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781381\Documents\"/>
    </mc:Choice>
  </mc:AlternateContent>
  <xr:revisionPtr revIDLastSave="0" documentId="8_{133E801D-E14A-493E-95E7-01EB8557159F}" xr6:coauthVersionLast="47" xr6:coauthVersionMax="47" xr10:uidLastSave="{00000000-0000-0000-0000-000000000000}"/>
  <bookViews>
    <workbookView xWindow="-120" yWindow="-120" windowWidth="20730" windowHeight="11040" xr2:uid="{DFD14A76-9428-4963-B249-A0E2E73D502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<sst xmlns="http://schemas.openxmlformats.org/spreadsheetml/2006/main" count="2548" uniqueCount="798">
  <si>
    <t>Código Tab Intermediário</t>
  </si>
  <si>
    <t>CD_CNAE</t>
  </si>
  <si>
    <t>Código Subsegmento Intermediário</t>
  </si>
  <si>
    <t>Nome Subsegmento</t>
  </si>
  <si>
    <t>Código Subsegmento Superior</t>
  </si>
  <si>
    <t>Código Filial Tab Cadastro</t>
  </si>
  <si>
    <t>Nome_Filial</t>
  </si>
  <si>
    <t>Nome_Regiao</t>
  </si>
  <si>
    <t>Nome_Rede</t>
  </si>
  <si>
    <t>Indicador Interm Desativado?</t>
  </si>
  <si>
    <t>Nome Completo Intermediário</t>
  </si>
  <si>
    <t>Nome Fantasia</t>
  </si>
  <si>
    <t>CNPJ Intermediário</t>
  </si>
  <si>
    <t>Endereço</t>
  </si>
  <si>
    <t>Bairro</t>
  </si>
  <si>
    <t>Cidade</t>
  </si>
  <si>
    <t>Uf</t>
  </si>
  <si>
    <t>Cep</t>
  </si>
  <si>
    <t>No Ddd Telefone1</t>
  </si>
  <si>
    <t>No Telefone1</t>
  </si>
  <si>
    <t>No Ramal Telefone1</t>
  </si>
  <si>
    <t>No Ddd Telefone2</t>
  </si>
  <si>
    <t>No Telefone2</t>
  </si>
  <si>
    <t>No Ramal Telefone2</t>
  </si>
  <si>
    <t>Data Inicio Contrato</t>
  </si>
  <si>
    <t>Data Inclusão Intermediário</t>
  </si>
  <si>
    <t>Data_Atualização</t>
  </si>
  <si>
    <t>Indicador Micro Empresa</t>
  </si>
  <si>
    <t>Informativo</t>
  </si>
  <si>
    <t>Banco Recolhe ISS</t>
  </si>
  <si>
    <t>Situacao</t>
  </si>
  <si>
    <t>PGTO COMISS</t>
  </si>
  <si>
    <t>OP_SIMPLES</t>
  </si>
  <si>
    <t>Grupo_Risco</t>
  </si>
  <si>
    <t>Data de Atualização</t>
  </si>
  <si>
    <t>Mes_Ano_Atualizacao</t>
  </si>
  <si>
    <t>ASSEMELHADO</t>
  </si>
  <si>
    <t>CO_CORRETOR</t>
  </si>
  <si>
    <t xml:space="preserve">62023 /   </t>
  </si>
  <si>
    <t>DIAMOND</t>
  </si>
  <si>
    <t>PARCERIA INTERATIVA</t>
  </si>
  <si>
    <t>VAREJO</t>
  </si>
  <si>
    <t>BENS &amp; SERVIÇOS</t>
  </si>
  <si>
    <t>NAO</t>
  </si>
  <si>
    <t>SAO PAULO</t>
  </si>
  <si>
    <t>SP</t>
  </si>
  <si>
    <t>0011</t>
  </si>
  <si>
    <t>0000</t>
  </si>
  <si>
    <t>0000000000</t>
  </si>
  <si>
    <t>N</t>
  </si>
  <si>
    <t>S</t>
  </si>
  <si>
    <t>ATIVO</t>
  </si>
  <si>
    <t>DESBLOQ.</t>
  </si>
  <si>
    <t xml:space="preserve">N </t>
  </si>
  <si>
    <t xml:space="preserve">63119 /   </t>
  </si>
  <si>
    <t>FINANZERO BRASIL SERVICOS ONLINE LTDA</t>
  </si>
  <si>
    <t>FINANZERO BRASI</t>
  </si>
  <si>
    <t xml:space="preserve">AV PAULISTA 1499 ANDAR 21 CONJ 2110 </t>
  </si>
  <si>
    <t xml:space="preserve">BELA VISTA          </t>
  </si>
  <si>
    <t xml:space="preserve"> 1311200 </t>
  </si>
  <si>
    <t>0996137702</t>
  </si>
  <si>
    <t>23/10/2020</t>
  </si>
  <si>
    <t>C</t>
  </si>
  <si>
    <t>23102020</t>
  </si>
  <si>
    <t>10/2020</t>
  </si>
  <si>
    <t>66193 / 99</t>
  </si>
  <si>
    <t>RAMOS E SILVA SOLUCOES FINANCEIRAS LTDA</t>
  </si>
  <si>
    <t>RAMOS E SILVA</t>
  </si>
  <si>
    <t xml:space="preserve">RUA JOSE BONIFACIO 65               </t>
  </si>
  <si>
    <t xml:space="preserve">CENTRO              </t>
  </si>
  <si>
    <t>CEDRAL</t>
  </si>
  <si>
    <t xml:space="preserve">15895000 </t>
  </si>
  <si>
    <t>0017</t>
  </si>
  <si>
    <t>0035124620</t>
  </si>
  <si>
    <t>24/02/2022</t>
  </si>
  <si>
    <t>D</t>
  </si>
  <si>
    <t>24022022</t>
  </si>
  <si>
    <t>02/2022</t>
  </si>
  <si>
    <t>POUPACRED PROCESSAMENTO DE DADOS LTDA</t>
  </si>
  <si>
    <t>POUPACRED</t>
  </si>
  <si>
    <t xml:space="preserve">R DESBRAVADOR CEARA 465             </t>
  </si>
  <si>
    <t xml:space="preserve">RESIDENCIAL         </t>
  </si>
  <si>
    <t>PRES PRUDENTE</t>
  </si>
  <si>
    <t xml:space="preserve">19015190 </t>
  </si>
  <si>
    <t>0018</t>
  </si>
  <si>
    <t>0033446660</t>
  </si>
  <si>
    <t>20/08/2021</t>
  </si>
  <si>
    <t>20082021</t>
  </si>
  <si>
    <t>08/2021</t>
  </si>
  <si>
    <t>74901 /  4</t>
  </si>
  <si>
    <t>JB AGENC DE SERV E NEG EM GERAL LTDA</t>
  </si>
  <si>
    <t>JUROS BAIXOS JA</t>
  </si>
  <si>
    <t xml:space="preserve">R MAURICIO LORENCINI 140            </t>
  </si>
  <si>
    <t xml:space="preserve">JD SANTA TERESA     </t>
  </si>
  <si>
    <t>JUNDIAI</t>
  </si>
  <si>
    <t xml:space="preserve">13211405 </t>
  </si>
  <si>
    <t>0032891915</t>
  </si>
  <si>
    <t>03/06/2020</t>
  </si>
  <si>
    <t xml:space="preserve">S </t>
  </si>
  <si>
    <t>03062020</t>
  </si>
  <si>
    <t>06/2020</t>
  </si>
  <si>
    <t xml:space="preserve">82911 /   </t>
  </si>
  <si>
    <t>PP PROMOTORA DE VENDAS S A</t>
  </si>
  <si>
    <t>PP PROMOTORA</t>
  </si>
  <si>
    <t xml:space="preserve">R SAO TOME 86 CONJ 202              </t>
  </si>
  <si>
    <t xml:space="preserve">VILA OLIMPIA        </t>
  </si>
  <si>
    <t xml:space="preserve"> 4551080 </t>
  </si>
  <si>
    <t>0031973058</t>
  </si>
  <si>
    <t>07/06/2022</t>
  </si>
  <si>
    <t>07062022</t>
  </si>
  <si>
    <t>06/2022</t>
  </si>
  <si>
    <t>BEVICRED INFORMACOES CADASTRAIS LTDA ME</t>
  </si>
  <si>
    <t>BEVICRED</t>
  </si>
  <si>
    <t xml:space="preserve">R ANGELO NONATO 7                   </t>
  </si>
  <si>
    <t>PRES BERNARDES</t>
  </si>
  <si>
    <t xml:space="preserve">19300000 </t>
  </si>
  <si>
    <t>0039169100</t>
  </si>
  <si>
    <t>31/03/2023</t>
  </si>
  <si>
    <t>31032023</t>
  </si>
  <si>
    <t>03/2023</t>
  </si>
  <si>
    <t>SUPER PAG E ADM DE MEIOS ELET SA</t>
  </si>
  <si>
    <t>SUPERDIGITAL</t>
  </si>
  <si>
    <t xml:space="preserve">R AMADOR BUENO474                   </t>
  </si>
  <si>
    <t xml:space="preserve">SANTO AMARO         </t>
  </si>
  <si>
    <t xml:space="preserve"> 4752901 </t>
  </si>
  <si>
    <t>0020788400</t>
  </si>
  <si>
    <t>8400</t>
  </si>
  <si>
    <t>12/03/2020</t>
  </si>
  <si>
    <t>12032020</t>
  </si>
  <si>
    <t>03/2020</t>
  </si>
  <si>
    <t>66193 /  2</t>
  </si>
  <si>
    <t>EASYC PROMOTORA DE VENDA E SERVICO LTDA</t>
  </si>
  <si>
    <t>EASYC</t>
  </si>
  <si>
    <t xml:space="preserve">R C 149 708 SL 203                  </t>
  </si>
  <si>
    <t xml:space="preserve">JD AMERICA          </t>
  </si>
  <si>
    <t>GOIANIA</t>
  </si>
  <si>
    <t>GO</t>
  </si>
  <si>
    <t xml:space="preserve">74275080 </t>
  </si>
  <si>
    <t>0062</t>
  </si>
  <si>
    <t>0036398960</t>
  </si>
  <si>
    <t>13/05/2020</t>
  </si>
  <si>
    <t>13052020</t>
  </si>
  <si>
    <t>05/2020</t>
  </si>
  <si>
    <t xml:space="preserve">70204 /   </t>
  </si>
  <si>
    <t>SERASA SA</t>
  </si>
  <si>
    <t xml:space="preserve">AV DAS NACOES UNIDAS, 14401         </t>
  </si>
  <si>
    <t xml:space="preserve">VILA GERTRUDES      </t>
  </si>
  <si>
    <t xml:space="preserve"> 4794000 </t>
  </si>
  <si>
    <t>0028479061</t>
  </si>
  <si>
    <t>23/06/2020</t>
  </si>
  <si>
    <t>23062020</t>
  </si>
  <si>
    <t>TATOS GESTAO DE NEGOCIOS LTDA</t>
  </si>
  <si>
    <t>TATOS GESTAO DE</t>
  </si>
  <si>
    <t xml:space="preserve">R RAJA GABAGLIA 3502                </t>
  </si>
  <si>
    <t xml:space="preserve">ESTORIL             </t>
  </si>
  <si>
    <t>BELO HORIZONTE</t>
  </si>
  <si>
    <t>MG</t>
  </si>
  <si>
    <t xml:space="preserve">30494310 </t>
  </si>
  <si>
    <t>0031</t>
  </si>
  <si>
    <t>0036543365</t>
  </si>
  <si>
    <t>16/07/2020</t>
  </si>
  <si>
    <t>16072020</t>
  </si>
  <si>
    <t>07/2020</t>
  </si>
  <si>
    <t>AQUI VALOR N P E INTERMEDICOES LTDA</t>
  </si>
  <si>
    <t>MAIS VALOR</t>
  </si>
  <si>
    <t xml:space="preserve">R QUINZE DE NOVEMBRO 184 6AD SL 602 </t>
  </si>
  <si>
    <t xml:space="preserve"> 1013001 </t>
  </si>
  <si>
    <t>0034670070</t>
  </si>
  <si>
    <t>27/09/2021</t>
  </si>
  <si>
    <t>27092021</t>
  </si>
  <si>
    <t>09/2021</t>
  </si>
  <si>
    <t>CORE VALUE BPO SERVICOS EM INTEGRACAO DE</t>
  </si>
  <si>
    <t>CORE VALUE BPO</t>
  </si>
  <si>
    <t xml:space="preserve">R DO  ROCIO, 220 CONJ 71            </t>
  </si>
  <si>
    <t xml:space="preserve">VL OLIMPIA          </t>
  </si>
  <si>
    <t xml:space="preserve"> 4552903 </t>
  </si>
  <si>
    <t>0030691015</t>
  </si>
  <si>
    <t>1015</t>
  </si>
  <si>
    <t>25/09/2020</t>
  </si>
  <si>
    <t>25092020</t>
  </si>
  <si>
    <t>09/2020</t>
  </si>
  <si>
    <t>SHM ASSESSORIA E PROC DE DADOS LTDA</t>
  </si>
  <si>
    <t>SHM ASSESSORIA</t>
  </si>
  <si>
    <t xml:space="preserve">R CYRO BUENO 126                    </t>
  </si>
  <si>
    <t xml:space="preserve">JD MORUMBI          </t>
  </si>
  <si>
    <t xml:space="preserve">19060560 </t>
  </si>
  <si>
    <t>0032220526</t>
  </si>
  <si>
    <t>15/10/2020</t>
  </si>
  <si>
    <t>15102020</t>
  </si>
  <si>
    <t>82199 / 99</t>
  </si>
  <si>
    <t/>
  </si>
  <si>
    <t>UNI SERVICOS DE AP ADMINISTRATIVO LTDA</t>
  </si>
  <si>
    <t>QUERO FINANCIAR</t>
  </si>
  <si>
    <t xml:space="preserve">R DR JOSE BONIFACIO MALBURG 412     </t>
  </si>
  <si>
    <t>ITAJAI</t>
  </si>
  <si>
    <t>SC</t>
  </si>
  <si>
    <t xml:space="preserve">88301350 </t>
  </si>
  <si>
    <t>0047</t>
  </si>
  <si>
    <t>0030910327</t>
  </si>
  <si>
    <t>17/11/2023</t>
  </si>
  <si>
    <t>17112023</t>
  </si>
  <si>
    <t>11/2023</t>
  </si>
  <si>
    <t>SUDAMERIS CDC</t>
  </si>
  <si>
    <t>PAG DIVIDIDO TECNOLOGIA LTDA</t>
  </si>
  <si>
    <t>PAG DIVIDIDO</t>
  </si>
  <si>
    <t xml:space="preserve">R CEL JOSE EUSEBIO 95               </t>
  </si>
  <si>
    <t xml:space="preserve">HIGIENOPOLIS        </t>
  </si>
  <si>
    <t xml:space="preserve"> 1239030 </t>
  </si>
  <si>
    <t>0949657786</t>
  </si>
  <si>
    <t>25/11/2020</t>
  </si>
  <si>
    <t>25112020</t>
  </si>
  <si>
    <t>11/2020</t>
  </si>
  <si>
    <t>FRENTE SERVICOS LTDA</t>
  </si>
  <si>
    <t>FRENTE SERVICOS</t>
  </si>
  <si>
    <t xml:space="preserve">AV PAULISTA 2444                    </t>
  </si>
  <si>
    <t>BARUERI</t>
  </si>
  <si>
    <t xml:space="preserve"> 1310300 </t>
  </si>
  <si>
    <t>0030907444</t>
  </si>
  <si>
    <t>01/12/2020</t>
  </si>
  <si>
    <t>01122020</t>
  </si>
  <si>
    <t>12/2020</t>
  </si>
  <si>
    <t>JULIANO JOSE MARCHI E CIA LTDA</t>
  </si>
  <si>
    <t>JULIANO JOSE</t>
  </si>
  <si>
    <t xml:space="preserve">R JOAO PESSOA261                    </t>
  </si>
  <si>
    <t>LEME</t>
  </si>
  <si>
    <t xml:space="preserve">13610110 </t>
  </si>
  <si>
    <t>0019</t>
  </si>
  <si>
    <t>0035425668</t>
  </si>
  <si>
    <t>17/02/2021</t>
  </si>
  <si>
    <t>17022021</t>
  </si>
  <si>
    <t>02/2021</t>
  </si>
  <si>
    <t>ABP REPRESENTACAO LTDA</t>
  </si>
  <si>
    <t>GC GESTAO DE CR</t>
  </si>
  <si>
    <t xml:space="preserve">AV AFONSO PENA 867                  </t>
  </si>
  <si>
    <t xml:space="preserve">30130905 </t>
  </si>
  <si>
    <t>0031912121</t>
  </si>
  <si>
    <t>10/03/2022</t>
  </si>
  <si>
    <t>10032022</t>
  </si>
  <si>
    <t>03/2022</t>
  </si>
  <si>
    <t>VETTORE PROMOTORA DE NEGOCIOS LTDA</t>
  </si>
  <si>
    <t>VETTORE</t>
  </si>
  <si>
    <t xml:space="preserve">AV PADRE ROSER 42                   </t>
  </si>
  <si>
    <t xml:space="preserve">VILA DA PENHA       </t>
  </si>
  <si>
    <t>RIO DE JANEIRO</t>
  </si>
  <si>
    <t>RJ</t>
  </si>
  <si>
    <t xml:space="preserve">21220560 </t>
  </si>
  <si>
    <t>0021</t>
  </si>
  <si>
    <t>0030821521</t>
  </si>
  <si>
    <t>22/03/2021</t>
  </si>
  <si>
    <t>22032021</t>
  </si>
  <si>
    <t>03/2021</t>
  </si>
  <si>
    <t>BRWORLD LTDA</t>
  </si>
  <si>
    <t>BRWORLD</t>
  </si>
  <si>
    <t xml:space="preserve">EST UNIAO E INDUSTRIA 11777         </t>
  </si>
  <si>
    <t xml:space="preserve">ITAIPAVA            </t>
  </si>
  <si>
    <t>PETROPOLIS</t>
  </si>
  <si>
    <t xml:space="preserve">25730740 </t>
  </si>
  <si>
    <t>0040639047</t>
  </si>
  <si>
    <t>31/03/2021</t>
  </si>
  <si>
    <t>31032021</t>
  </si>
  <si>
    <t xml:space="preserve">82113 /   </t>
  </si>
  <si>
    <t>CEDIBRA PROMOTORA DE CREDITO LTDA</t>
  </si>
  <si>
    <t>CEDIBRA</t>
  </si>
  <si>
    <t xml:space="preserve">R RIO DE JANEIRO 600                </t>
  </si>
  <si>
    <t xml:space="preserve">30160911 </t>
  </si>
  <si>
    <t>0036580926</t>
  </si>
  <si>
    <t>08/04/2021</t>
  </si>
  <si>
    <t>08042021</t>
  </si>
  <si>
    <t>04/2021</t>
  </si>
  <si>
    <t>45111 /  2</t>
  </si>
  <si>
    <t>CIDAVEL COMERCIO DE VEICULOS LTDA</t>
  </si>
  <si>
    <t>DUBAI VEICULOS</t>
  </si>
  <si>
    <t xml:space="preserve">ROD BR 101 8370                     </t>
  </si>
  <si>
    <t xml:space="preserve">SAO MIGUEL          </t>
  </si>
  <si>
    <t>BIGUACU</t>
  </si>
  <si>
    <t xml:space="preserve">88168090 </t>
  </si>
  <si>
    <t>0048</t>
  </si>
  <si>
    <t>0030342883</t>
  </si>
  <si>
    <t>03/05/2021</t>
  </si>
  <si>
    <t>03052021</t>
  </si>
  <si>
    <t>05/2021</t>
  </si>
  <si>
    <t>PLUSDIN TECNOLOGIA E INFORMACAO LTDA</t>
  </si>
  <si>
    <t>PLUDSIN</t>
  </si>
  <si>
    <t xml:space="preserve">R DORESOPOLIS 480                   </t>
  </si>
  <si>
    <t xml:space="preserve">BELO HORIZONTE      </t>
  </si>
  <si>
    <t xml:space="preserve">31910442 </t>
  </si>
  <si>
    <t>0025517817</t>
  </si>
  <si>
    <t>01/06/2021</t>
  </si>
  <si>
    <t>01062021</t>
  </si>
  <si>
    <t>06/2021</t>
  </si>
  <si>
    <t>VALE BRASIL A DE CONTRATOS LTDA</t>
  </si>
  <si>
    <t>VALE BRASIL</t>
  </si>
  <si>
    <t xml:space="preserve">AV DOM PEDRO II 93                  </t>
  </si>
  <si>
    <t>IBIPORA</t>
  </si>
  <si>
    <t>PR</t>
  </si>
  <si>
    <t xml:space="preserve">86200000 </t>
  </si>
  <si>
    <t>0043</t>
  </si>
  <si>
    <t>0030326652</t>
  </si>
  <si>
    <t>08/06/2022</t>
  </si>
  <si>
    <t>08062022</t>
  </si>
  <si>
    <t>CTO NEGOCIOS EIRELI</t>
  </si>
  <si>
    <t>ABX NEGOCIOS</t>
  </si>
  <si>
    <t xml:space="preserve">AV T 63 1728                        </t>
  </si>
  <si>
    <t xml:space="preserve">BRO NOVA SUICA      </t>
  </si>
  <si>
    <t xml:space="preserve">74280230 </t>
  </si>
  <si>
    <t>0036395580</t>
  </si>
  <si>
    <t>02/06/2022</t>
  </si>
  <si>
    <t>02062022</t>
  </si>
  <si>
    <t xml:space="preserve">82202 /   </t>
  </si>
  <si>
    <t>PAC CONTACT CENTER SER DE C CENTER LTDA</t>
  </si>
  <si>
    <t>PAC CONTACT</t>
  </si>
  <si>
    <t xml:space="preserve">R SETE DE SETEMBRO 601              </t>
  </si>
  <si>
    <t xml:space="preserve">CENTRO HISTORIC     </t>
  </si>
  <si>
    <t>PORTO ALEGRE</t>
  </si>
  <si>
    <t>RS</t>
  </si>
  <si>
    <t xml:space="preserve">90010190 </t>
  </si>
  <si>
    <t>0051</t>
  </si>
  <si>
    <t>0032750200</t>
  </si>
  <si>
    <t xml:space="preserve">64361 /   </t>
  </si>
  <si>
    <t>FINANTECH REP E SOL FINANCEIRAS LTDA</t>
  </si>
  <si>
    <t>FINANTECH</t>
  </si>
  <si>
    <t xml:space="preserve">AV PAULISTA 726                     </t>
  </si>
  <si>
    <t xml:space="preserve"> 1310910 </t>
  </si>
  <si>
    <t>0035290900</t>
  </si>
  <si>
    <t>25/08/2021</t>
  </si>
  <si>
    <t>25082021</t>
  </si>
  <si>
    <t>POUPACRED LTDA</t>
  </si>
  <si>
    <t>0033446666</t>
  </si>
  <si>
    <t>27/08/2021</t>
  </si>
  <si>
    <t>27082021</t>
  </si>
  <si>
    <t>ESCRITA PROMOTORA DE VENDAS LTDA</t>
  </si>
  <si>
    <t>ESCRITA PROMOTO</t>
  </si>
  <si>
    <t xml:space="preserve">R ENGENHEIRO U G DE MATOS 119       </t>
  </si>
  <si>
    <t xml:space="preserve">SANTO ANTONIO       </t>
  </si>
  <si>
    <t>RECIFE</t>
  </si>
  <si>
    <t>PE</t>
  </si>
  <si>
    <t xml:space="preserve">50010310 </t>
  </si>
  <si>
    <t>0081</t>
  </si>
  <si>
    <t>0033255003</t>
  </si>
  <si>
    <t>21/09/2021</t>
  </si>
  <si>
    <t>21092021</t>
  </si>
  <si>
    <t>TECWEB SERVICOS D I E SIST WEB LTDA</t>
  </si>
  <si>
    <t>ALL4DENT</t>
  </si>
  <si>
    <t xml:space="preserve">R CAIRUCU 00197                     </t>
  </si>
  <si>
    <t xml:space="preserve">VILA VALQUEIRE      </t>
  </si>
  <si>
    <t xml:space="preserve">21300180 </t>
  </si>
  <si>
    <t>0964030122</t>
  </si>
  <si>
    <t>23/09/2021</t>
  </si>
  <si>
    <t>23092021</t>
  </si>
  <si>
    <t xml:space="preserve">66291 /   </t>
  </si>
  <si>
    <t>PORTICO CORRETORA DE SEGUROS LTDA</t>
  </si>
  <si>
    <t>PORTICO CORRETO</t>
  </si>
  <si>
    <t xml:space="preserve">TV FRANCISCO DE LEONARDO TRUDA 40   </t>
  </si>
  <si>
    <t xml:space="preserve">90010050 </t>
  </si>
  <si>
    <t>0030121212</t>
  </si>
  <si>
    <t>23/11/2021</t>
  </si>
  <si>
    <t>23112021</t>
  </si>
  <si>
    <t>11/2021</t>
  </si>
  <si>
    <t>MAAF PROMOTORA DE VENDAS EIRELI</t>
  </si>
  <si>
    <t>MAAF PROMOTORA</t>
  </si>
  <si>
    <t xml:space="preserve">R SILVA SO131                       </t>
  </si>
  <si>
    <t xml:space="preserve">SANTA CECILIA       </t>
  </si>
  <si>
    <t xml:space="preserve">90610270 </t>
  </si>
  <si>
    <t>0030211410</t>
  </si>
  <si>
    <t>16/12/2021</t>
  </si>
  <si>
    <t>16122021</t>
  </si>
  <si>
    <t>12/2021</t>
  </si>
  <si>
    <t>WISE CONS E A EM A EMPRESARIAL LTDA</t>
  </si>
  <si>
    <t>WISE CONSULTING</t>
  </si>
  <si>
    <t xml:space="preserve">AV DR JAIME RIBEIRO DA LUZ 971      </t>
  </si>
  <si>
    <t xml:space="preserve">SANTA MONICA        </t>
  </si>
  <si>
    <t>UBERLANDIA</t>
  </si>
  <si>
    <t xml:space="preserve">38408188 </t>
  </si>
  <si>
    <t>0034</t>
  </si>
  <si>
    <t>0032144745</t>
  </si>
  <si>
    <t>27/12/2021</t>
  </si>
  <si>
    <t>27122021</t>
  </si>
  <si>
    <t>SANB PROMOTORA DE VENDAS E COBRANCA SA</t>
  </si>
  <si>
    <t>SANB PROMOTORA</t>
  </si>
  <si>
    <t xml:space="preserve">AV PRES JUSCELINO KUBITSCHEK 2041   </t>
  </si>
  <si>
    <t xml:space="preserve">VILA NOVA CONCE     </t>
  </si>
  <si>
    <t xml:space="preserve"> 4543011 </t>
  </si>
  <si>
    <t>0098</t>
  </si>
  <si>
    <t>0021087900</t>
  </si>
  <si>
    <t>30/12/2021</t>
  </si>
  <si>
    <t>30122021</t>
  </si>
  <si>
    <t>HUPEL CREDITO E I DE S FINANCEIROS LTDA</t>
  </si>
  <si>
    <t>HUPEL</t>
  </si>
  <si>
    <t xml:space="preserve">AV PAULISTA 2064 14 ANDAR           </t>
  </si>
  <si>
    <t xml:space="preserve"> 1310200 </t>
  </si>
  <si>
    <t>0040024000</t>
  </si>
  <si>
    <t>26/01/2022</t>
  </si>
  <si>
    <t>26012022</t>
  </si>
  <si>
    <t>01/2022</t>
  </si>
  <si>
    <t>MERCATOR INTERMEDIACAO E NEGOCIOS LTDA</t>
  </si>
  <si>
    <t>MERCATOR INTERM</t>
  </si>
  <si>
    <t xml:space="preserve">R VER ROMEU LAURO WERLANG 228       </t>
  </si>
  <si>
    <t>FRANCISCO BELTRAO</t>
  </si>
  <si>
    <t xml:space="preserve">85601020 </t>
  </si>
  <si>
    <t>0046</t>
  </si>
  <si>
    <t>0999041155</t>
  </si>
  <si>
    <t>31/01/2022</t>
  </si>
  <si>
    <t>31012022</t>
  </si>
  <si>
    <t>47555 /  3</t>
  </si>
  <si>
    <t>CONDESSA BORDADOS C M B E P TOP LTDA</t>
  </si>
  <si>
    <t>CONDESSA BORDAD</t>
  </si>
  <si>
    <t xml:space="preserve">R LIMA 16                           </t>
  </si>
  <si>
    <t xml:space="preserve">JARDIM DAS AMER     </t>
  </si>
  <si>
    <t>CUIABA</t>
  </si>
  <si>
    <t>MT</t>
  </si>
  <si>
    <t xml:space="preserve">78060582 </t>
  </si>
  <si>
    <t>0065</t>
  </si>
  <si>
    <t>0021277915</t>
  </si>
  <si>
    <t>03/02/2022</t>
  </si>
  <si>
    <t>03022022</t>
  </si>
  <si>
    <t>FOCO PROMOTORA E I DE NEGOCIOS LTDA</t>
  </si>
  <si>
    <t>FOCO PROMOTORA</t>
  </si>
  <si>
    <t xml:space="preserve">R BERNARDINO SENA 331               </t>
  </si>
  <si>
    <t>PARELHAS</t>
  </si>
  <si>
    <t>RN</t>
  </si>
  <si>
    <t xml:space="preserve">59360000 </t>
  </si>
  <si>
    <t>0084</t>
  </si>
  <si>
    <t>0996539796</t>
  </si>
  <si>
    <t>07/02/2022</t>
  </si>
  <si>
    <t>07022022</t>
  </si>
  <si>
    <t>AK SERVICOS DE V E C DE C DE C LTDA</t>
  </si>
  <si>
    <t>AK SERVICOS</t>
  </si>
  <si>
    <t xml:space="preserve">R DR CARLOS GOMES DA COSTA 309      </t>
  </si>
  <si>
    <t>ANTONINA</t>
  </si>
  <si>
    <t xml:space="preserve">83370000 </t>
  </si>
  <si>
    <t>0041</t>
  </si>
  <si>
    <t>0033221874</t>
  </si>
  <si>
    <t>02/05/2022</t>
  </si>
  <si>
    <t>02052022</t>
  </si>
  <si>
    <t>05/2022</t>
  </si>
  <si>
    <t>HUDBACKER CONSULTORIA FINANCEIRA EIRELI</t>
  </si>
  <si>
    <t>HUDBACKER CONSU</t>
  </si>
  <si>
    <t xml:space="preserve">R MARECHAL DEODORO 630              </t>
  </si>
  <si>
    <t>CURITIBA</t>
  </si>
  <si>
    <t xml:space="preserve">80010010 </t>
  </si>
  <si>
    <t>0030724400</t>
  </si>
  <si>
    <t>14/02/2022</t>
  </si>
  <si>
    <t>14022022</t>
  </si>
  <si>
    <t>M SANTOS ALVES CORRESP BANCARIO LTDA</t>
  </si>
  <si>
    <t>M SANTOS</t>
  </si>
  <si>
    <t xml:space="preserve">AV CONEGO FRANCISCO 318             </t>
  </si>
  <si>
    <t>ITABUNA</t>
  </si>
  <si>
    <t>BA</t>
  </si>
  <si>
    <t xml:space="preserve">45600020 </t>
  </si>
  <si>
    <t>0021710800</t>
  </si>
  <si>
    <t>THIAGO DE SOUSA MOURA</t>
  </si>
  <si>
    <t>CREDIN</t>
  </si>
  <si>
    <t xml:space="preserve">AV CAXANGA 279                      </t>
  </si>
  <si>
    <t xml:space="preserve">MADALENA            </t>
  </si>
  <si>
    <t xml:space="preserve">50720000 </t>
  </si>
  <si>
    <t>0032241675</t>
  </si>
  <si>
    <t>15/02/2022</t>
  </si>
  <si>
    <t>15022022</t>
  </si>
  <si>
    <t>SELETTO PROMOTORA DE S CADASTRAIS LTDA</t>
  </si>
  <si>
    <t>SELETTO PROMOTO</t>
  </si>
  <si>
    <t xml:space="preserve">R DA QUITANDA 50                    </t>
  </si>
  <si>
    <t xml:space="preserve">20011030 </t>
  </si>
  <si>
    <t>0051998802</t>
  </si>
  <si>
    <t>73190 /  2</t>
  </si>
  <si>
    <t>MC PROMOTORA DE VENDAS EIRELI</t>
  </si>
  <si>
    <t>MC PROMOTORA DE</t>
  </si>
  <si>
    <t xml:space="preserve">PC JOAO PASTORINHO DE ASSUNCAO 170  </t>
  </si>
  <si>
    <t>SALVADOR</t>
  </si>
  <si>
    <t xml:space="preserve">45465000 </t>
  </si>
  <si>
    <t>0071</t>
  </si>
  <si>
    <t>0030115771</t>
  </si>
  <si>
    <t>18/02/2022</t>
  </si>
  <si>
    <t>18022022</t>
  </si>
  <si>
    <t>ANA PATRICIA DA CRUZ SANTANA</t>
  </si>
  <si>
    <t>AP PROMOTORA</t>
  </si>
  <si>
    <t xml:space="preserve">CALC DAS GARDENIAS 2                </t>
  </si>
  <si>
    <t xml:space="preserve">C C C ALPHAVILL     </t>
  </si>
  <si>
    <t xml:space="preserve"> 6453051 </t>
  </si>
  <si>
    <t>0079</t>
  </si>
  <si>
    <t>0031420333</t>
  </si>
  <si>
    <t>22/02/2022</t>
  </si>
  <si>
    <t>22022022</t>
  </si>
  <si>
    <t>APCRED LTDA</t>
  </si>
  <si>
    <t>APCRED</t>
  </si>
  <si>
    <t xml:space="preserve">AV PRESIDENTE VARGAS50              </t>
  </si>
  <si>
    <t xml:space="preserve">CENTRAL             </t>
  </si>
  <si>
    <t>MACAPA</t>
  </si>
  <si>
    <t>AP</t>
  </si>
  <si>
    <t xml:space="preserve">68900070 </t>
  </si>
  <si>
    <t>0096</t>
  </si>
  <si>
    <t>0021010021</t>
  </si>
  <si>
    <t xml:space="preserve">77403 /   </t>
  </si>
  <si>
    <t>MYCREDII SOLUCOES FINANCEIRAS LTDA</t>
  </si>
  <si>
    <t>MYCREDII</t>
  </si>
  <si>
    <t xml:space="preserve">Q SAAN QUADRA 3 1140                </t>
  </si>
  <si>
    <t xml:space="preserve">ZONA INDUSTRIAL     </t>
  </si>
  <si>
    <t>BRASILIA (GUARA)</t>
  </si>
  <si>
    <t>DF</t>
  </si>
  <si>
    <t xml:space="preserve">70632320 </t>
  </si>
  <si>
    <t>0061</t>
  </si>
  <si>
    <t>0983762525</t>
  </si>
  <si>
    <t>M E J ADMINISTRACAO E NEGOCIOS EIRELI</t>
  </si>
  <si>
    <t>MAGNO LESTE S E</t>
  </si>
  <si>
    <t xml:space="preserve">AV MINAS GERAIS95                   </t>
  </si>
  <si>
    <t>GOV VALADARES</t>
  </si>
  <si>
    <t xml:space="preserve">35010150 </t>
  </si>
  <si>
    <t>0033</t>
  </si>
  <si>
    <t>0032718001</t>
  </si>
  <si>
    <t>01/04/2022</t>
  </si>
  <si>
    <t>01042022</t>
  </si>
  <si>
    <t>04/2022</t>
  </si>
  <si>
    <t>EMPRESTA C E T E TECNOLOGIA LTDA</t>
  </si>
  <si>
    <t>EMPRESTA CORRET</t>
  </si>
  <si>
    <t xml:space="preserve">AV ANSELMO ALVES DOS SANTOS118      </t>
  </si>
  <si>
    <t xml:space="preserve">SARAIVA             </t>
  </si>
  <si>
    <t xml:space="preserve">38408041 </t>
  </si>
  <si>
    <t>0033051046</t>
  </si>
  <si>
    <t>15/03/2022</t>
  </si>
  <si>
    <t>15032022</t>
  </si>
  <si>
    <t>11PONTO11 CONTACT CENTER LTDA</t>
  </si>
  <si>
    <t>11PONTO11</t>
  </si>
  <si>
    <t xml:space="preserve">R GENERAL JARDIM 482                </t>
  </si>
  <si>
    <t xml:space="preserve">VILA BUARQUE        </t>
  </si>
  <si>
    <t xml:space="preserve"> 1223010 </t>
  </si>
  <si>
    <t>0055841032</t>
  </si>
  <si>
    <t>29/03/2022</t>
  </si>
  <si>
    <t>29032022</t>
  </si>
  <si>
    <t>PH BRASIL PROMOTORA DE VENDAS EIRELI</t>
  </si>
  <si>
    <t>PH PROMOTORA DE</t>
  </si>
  <si>
    <t xml:space="preserve">R FERNANDES PINHEIRO 449            </t>
  </si>
  <si>
    <t xml:space="preserve">VILA AZEVEDO        </t>
  </si>
  <si>
    <t xml:space="preserve"> 3308060 </t>
  </si>
  <si>
    <t>0026433151</t>
  </si>
  <si>
    <t>23/03/2022</t>
  </si>
  <si>
    <t>23032022</t>
  </si>
  <si>
    <t>ANDERSON CALDATO VALIERI EIRELI</t>
  </si>
  <si>
    <t>NIPOFLEX MIRAND</t>
  </si>
  <si>
    <t xml:space="preserve">RUA JOAO DOMINGUES DE SOUZA 82      </t>
  </si>
  <si>
    <t>MIRANDOPOLIS</t>
  </si>
  <si>
    <t xml:space="preserve">16800000 </t>
  </si>
  <si>
    <t>0037016053</t>
  </si>
  <si>
    <t>ELCY APARECIDA SCHEIDT SIEMANN EIRELI</t>
  </si>
  <si>
    <t>AMF PROMOTORA D</t>
  </si>
  <si>
    <t xml:space="preserve">R SETE DE SETEMBRO 01               </t>
  </si>
  <si>
    <t xml:space="preserve">KOBRASOL            </t>
  </si>
  <si>
    <t>SAO JOSE</t>
  </si>
  <si>
    <t xml:space="preserve">88102030 </t>
  </si>
  <si>
    <t>16/03/2022</t>
  </si>
  <si>
    <t>16032022</t>
  </si>
  <si>
    <t>AJCRED ATIVIDADES DE COBRANCAS LTDA</t>
  </si>
  <si>
    <t>AJCRED ATIVIDAD</t>
  </si>
  <si>
    <t xml:space="preserve">AV BRASIL 433                       </t>
  </si>
  <si>
    <t xml:space="preserve">NOVA BRASILIA       </t>
  </si>
  <si>
    <t>JI-PARANA</t>
  </si>
  <si>
    <t>RO</t>
  </si>
  <si>
    <t xml:space="preserve">76908354 </t>
  </si>
  <si>
    <t>0069</t>
  </si>
  <si>
    <t>0984054004</t>
  </si>
  <si>
    <t>17/03/2022</t>
  </si>
  <si>
    <t>17032022</t>
  </si>
  <si>
    <t>IT S SOLUCOES LTDA</t>
  </si>
  <si>
    <t>CREDFRANCO</t>
  </si>
  <si>
    <t xml:space="preserve">R HERMANO DE SOUZA 391              </t>
  </si>
  <si>
    <t xml:space="preserve">39900000 </t>
  </si>
  <si>
    <t>0031975030</t>
  </si>
  <si>
    <t>22/03/2022</t>
  </si>
  <si>
    <t>22032022</t>
  </si>
  <si>
    <t xml:space="preserve">47521 /   </t>
  </si>
  <si>
    <t>SOLIDA SERVICOS ADMINISTRATIVOS LTDA</t>
  </si>
  <si>
    <t>SOLIDA SERVICOS</t>
  </si>
  <si>
    <t xml:space="preserve">TV LEOBERTO LEAL58D                 </t>
  </si>
  <si>
    <t xml:space="preserve">JARDIM ITALIA       </t>
  </si>
  <si>
    <t>CHAPECO</t>
  </si>
  <si>
    <t xml:space="preserve">89802147 </t>
  </si>
  <si>
    <t>0049</t>
  </si>
  <si>
    <t>0030259300</t>
  </si>
  <si>
    <t>21/03/2022</t>
  </si>
  <si>
    <t>21032022</t>
  </si>
  <si>
    <t>PROSPECTA PROMOTORA LTDA</t>
  </si>
  <si>
    <t>PROSPECTA PROMO</t>
  </si>
  <si>
    <t xml:space="preserve">R DR ANTONIO PEDRO DE MENDONCA102   </t>
  </si>
  <si>
    <t xml:space="preserve">JARAGUA             </t>
  </si>
  <si>
    <t>MACEIO</t>
  </si>
  <si>
    <t>AL</t>
  </si>
  <si>
    <t xml:space="preserve">57022187 </t>
  </si>
  <si>
    <t>0082</t>
  </si>
  <si>
    <t>0996436397</t>
  </si>
  <si>
    <t>TENISSON DE ALMEIDA EVANGELISTA EIRELI</t>
  </si>
  <si>
    <t>TN PROMOTORA</t>
  </si>
  <si>
    <t xml:space="preserve">R MOACYR SAUDINO 300                </t>
  </si>
  <si>
    <t>ALFREDO CHAVES</t>
  </si>
  <si>
    <t>ES</t>
  </si>
  <si>
    <t xml:space="preserve">29240000 </t>
  </si>
  <si>
    <t>0999449793</t>
  </si>
  <si>
    <t>13/04/2022</t>
  </si>
  <si>
    <t>13042022</t>
  </si>
  <si>
    <t>PONTO PROM E INTERM DE NEGOCIOS LTDA</t>
  </si>
  <si>
    <t>PONTO PROMOTORA</t>
  </si>
  <si>
    <t xml:space="preserve">R JUAN GONZALES VILA453             </t>
  </si>
  <si>
    <t xml:space="preserve">VILA SANTO ANTO     </t>
  </si>
  <si>
    <t xml:space="preserve"> 4811000 </t>
  </si>
  <si>
    <t>0035829514</t>
  </si>
  <si>
    <t>AUTOFINANCIAR D DE S E S FINAN LTDA</t>
  </si>
  <si>
    <t>AUTOFINANCIAR</t>
  </si>
  <si>
    <t xml:space="preserve">R PRES LUCENA3331                   </t>
  </si>
  <si>
    <t>ESTANCIA VELHA</t>
  </si>
  <si>
    <t xml:space="preserve">93600320 </t>
  </si>
  <si>
    <t>0981929805</t>
  </si>
  <si>
    <t>18/04/2022</t>
  </si>
  <si>
    <t>18042022</t>
  </si>
  <si>
    <t>47512 /  1</t>
  </si>
  <si>
    <t>DESPACHANTE DOK LTDA</t>
  </si>
  <si>
    <t>DESPACHANTE DOK</t>
  </si>
  <si>
    <t xml:space="preserve">R IMPERATRIZ LEOPOLDINA 401         </t>
  </si>
  <si>
    <t xml:space="preserve">VILA JARDINI        </t>
  </si>
  <si>
    <t>SOROCABA</t>
  </si>
  <si>
    <t xml:space="preserve">18035550 </t>
  </si>
  <si>
    <t>0015</t>
  </si>
  <si>
    <t>0996700718</t>
  </si>
  <si>
    <t>19/05/2022</t>
  </si>
  <si>
    <t>19052022</t>
  </si>
  <si>
    <t>RAYLANNY KEYLA BARROS DE ANDRADE</t>
  </si>
  <si>
    <t>M3CONSIG</t>
  </si>
  <si>
    <t xml:space="preserve">AV IBIRAPITANGA 515                 </t>
  </si>
  <si>
    <t xml:space="preserve">VILA PIRES          </t>
  </si>
  <si>
    <t>SANTO ANDRE</t>
  </si>
  <si>
    <t xml:space="preserve"> 9195450 </t>
  </si>
  <si>
    <t>0043370355</t>
  </si>
  <si>
    <t>23/05/2022</t>
  </si>
  <si>
    <t>23052022</t>
  </si>
  <si>
    <t>LIS PROMOTORA LTDA</t>
  </si>
  <si>
    <t>LIS PROMOTORA</t>
  </si>
  <si>
    <t xml:space="preserve">AV MARECHAL CASTELO BRANCO 65       </t>
  </si>
  <si>
    <t xml:space="preserve">CAMPINAS            </t>
  </si>
  <si>
    <t xml:space="preserve">88101020 </t>
  </si>
  <si>
    <t>0030354239</t>
  </si>
  <si>
    <t>11/06/2022</t>
  </si>
  <si>
    <t>11062022</t>
  </si>
  <si>
    <t>MFS ASSESSORIA E NEG EMPRESARIAIS EIRELI</t>
  </si>
  <si>
    <t>MFS ASSESSORIA</t>
  </si>
  <si>
    <t xml:space="preserve">R ANTONIO MARIA COELHO 218          </t>
  </si>
  <si>
    <t xml:space="preserve">CENTRO NORTE        </t>
  </si>
  <si>
    <t xml:space="preserve">78005420 </t>
  </si>
  <si>
    <t>0021230070</t>
  </si>
  <si>
    <t>15/06/2022</t>
  </si>
  <si>
    <t>15062022</t>
  </si>
  <si>
    <t>MINUCRED SERVICOS FINANCEIROS LTDA</t>
  </si>
  <si>
    <t>MINUCRED</t>
  </si>
  <si>
    <t xml:space="preserve">R ANTONIO CARLOS BERTA 475          </t>
  </si>
  <si>
    <t xml:space="preserve">JARDIM EUROPA       </t>
  </si>
  <si>
    <t xml:space="preserve">91340020 </t>
  </si>
  <si>
    <t>0035080010</t>
  </si>
  <si>
    <t>22/07/2022</t>
  </si>
  <si>
    <t>22072022</t>
  </si>
  <si>
    <t>07/2022</t>
  </si>
  <si>
    <t xml:space="preserve">62031 /   </t>
  </si>
  <si>
    <t>MOBILLS LABS SOLUCOES EM TECNOLOGIA LTDA</t>
  </si>
  <si>
    <t>MOBILLS LABS S</t>
  </si>
  <si>
    <t xml:space="preserve">R MONSENHOR BRUNO1153               </t>
  </si>
  <si>
    <t xml:space="preserve">ALDEOTA             </t>
  </si>
  <si>
    <t>FORTALEZA</t>
  </si>
  <si>
    <t>CE</t>
  </si>
  <si>
    <t xml:space="preserve">60115191 </t>
  </si>
  <si>
    <t>0085</t>
  </si>
  <si>
    <t>0992414446</t>
  </si>
  <si>
    <t>26/07/2022</t>
  </si>
  <si>
    <t>26072022</t>
  </si>
  <si>
    <t>IDEAL CONS GESTAO ASS E CONS EMP LTDA</t>
  </si>
  <si>
    <t>IDEAL CONSULTIN</t>
  </si>
  <si>
    <t xml:space="preserve">AV QUEIROZ FILHO 1700               </t>
  </si>
  <si>
    <t xml:space="preserve">VILA HAMBURGUES     </t>
  </si>
  <si>
    <t xml:space="preserve"> 5319000 </t>
  </si>
  <si>
    <t>0020917200</t>
  </si>
  <si>
    <t>16/08/2022</t>
  </si>
  <si>
    <t>16082022</t>
  </si>
  <si>
    <t>08/2022</t>
  </si>
  <si>
    <t>CONNECT PEOPLE INTERMED DE NEGOCIOS LTDA</t>
  </si>
  <si>
    <t>CONNECT PEOPLE</t>
  </si>
  <si>
    <t xml:space="preserve">R FERNANDES TOURINHO 487 SALA 201B  </t>
  </si>
  <si>
    <t xml:space="preserve">SAVASSI             </t>
  </si>
  <si>
    <t xml:space="preserve">30112002 </t>
  </si>
  <si>
    <t>0033842810</t>
  </si>
  <si>
    <t>23/08/2022</t>
  </si>
  <si>
    <t>23082022</t>
  </si>
  <si>
    <t>JANAINA LOPES RODRIGUES EIRELI</t>
  </si>
  <si>
    <t>JG NEGOCIOS E S</t>
  </si>
  <si>
    <t xml:space="preserve">R 25 91                             </t>
  </si>
  <si>
    <t xml:space="preserve">SET CENTRAL         </t>
  </si>
  <si>
    <t xml:space="preserve">74015100 </t>
  </si>
  <si>
    <t>0030925168</t>
  </si>
  <si>
    <t>31/08/2022</t>
  </si>
  <si>
    <t>31082022</t>
  </si>
  <si>
    <t xml:space="preserve">64611 /   </t>
  </si>
  <si>
    <t>KORBAN SOLUCOES FINANCEIRAS SA</t>
  </si>
  <si>
    <t>KORBAN SOLUCOES</t>
  </si>
  <si>
    <t xml:space="preserve">AV BRIG FARIA LIMA 1739             </t>
  </si>
  <si>
    <t xml:space="preserve">JD PAULISTANO       </t>
  </si>
  <si>
    <t xml:space="preserve"> 1452001 </t>
  </si>
  <si>
    <t>0992978479</t>
  </si>
  <si>
    <t>28/09/2022</t>
  </si>
  <si>
    <t>28092022</t>
  </si>
  <si>
    <t>09/2022</t>
  </si>
  <si>
    <t>PJ BRASIL BR LTDA</t>
  </si>
  <si>
    <t>PJ BRASIL</t>
  </si>
  <si>
    <t xml:space="preserve">R 137 556                           </t>
  </si>
  <si>
    <t xml:space="preserve">SET MARISTA         </t>
  </si>
  <si>
    <t xml:space="preserve">74170120 </t>
  </si>
  <si>
    <t>0981550599</t>
  </si>
  <si>
    <t>10/10/2022</t>
  </si>
  <si>
    <t>10102022</t>
  </si>
  <si>
    <t>10/2022</t>
  </si>
  <si>
    <t>UNION CC ASSESSORIA EIRELI</t>
  </si>
  <si>
    <t>UNION CC</t>
  </si>
  <si>
    <t xml:space="preserve">R OTAVIO FORGHIERE 72               </t>
  </si>
  <si>
    <t xml:space="preserve">JD GUMERCINDO       </t>
  </si>
  <si>
    <t>GUARULHOS</t>
  </si>
  <si>
    <t xml:space="preserve"> 7090070 </t>
  </si>
  <si>
    <t>0046554308</t>
  </si>
  <si>
    <t>19/10/2022</t>
  </si>
  <si>
    <t>19102022</t>
  </si>
  <si>
    <t>LEV INTERMEDIACAO DE NEGOCIOS LTDA</t>
  </si>
  <si>
    <t>LEV</t>
  </si>
  <si>
    <t xml:space="preserve">PC MARIA AUGUSTA CARNEIRO 55        </t>
  </si>
  <si>
    <t>CONSOLACAO</t>
  </si>
  <si>
    <t xml:space="preserve">37670000 </t>
  </si>
  <si>
    <t>0016</t>
  </si>
  <si>
    <t>0037125600</t>
  </si>
  <si>
    <t>19/12/2022</t>
  </si>
  <si>
    <t>19122022</t>
  </si>
  <si>
    <t>12/2022</t>
  </si>
  <si>
    <t xml:space="preserve">63194 /   </t>
  </si>
  <si>
    <t>CAR10 TECNOLOGIA E INFORMACAO S A</t>
  </si>
  <si>
    <t>CAR10 TECNOLOGI</t>
  </si>
  <si>
    <t xml:space="preserve">AL TERRACOTA 185 CJ 1026 1027 1028  </t>
  </si>
  <si>
    <t xml:space="preserve">CERAMICA            </t>
  </si>
  <si>
    <t>SAO CAETANO DO SUL</t>
  </si>
  <si>
    <t xml:space="preserve"> 9531190 </t>
  </si>
  <si>
    <t>0055759377</t>
  </si>
  <si>
    <t>06/04/2023</t>
  </si>
  <si>
    <t>06042023</t>
  </si>
  <si>
    <t>04/2023</t>
  </si>
  <si>
    <t>CENTRAL DE SERVICOS LTDA</t>
  </si>
  <si>
    <t>GRUPO PLATAFORM</t>
  </si>
  <si>
    <t xml:space="preserve">AV PAULISTA 1765 ANDAR 7            </t>
  </si>
  <si>
    <t>0042488000</t>
  </si>
  <si>
    <t>18/04/2023</t>
  </si>
  <si>
    <t>18042023</t>
  </si>
  <si>
    <t>SERVICOS ELETRONICOS DE REFERENCIA LTDA</t>
  </si>
  <si>
    <t>SERVICOS ELETRO</t>
  </si>
  <si>
    <t xml:space="preserve">R CORONEL F PRESTES 350 SALA 141    </t>
  </si>
  <si>
    <t xml:space="preserve"> 9020110 </t>
  </si>
  <si>
    <t>0044354778</t>
  </si>
  <si>
    <t>03/05/2023</t>
  </si>
  <si>
    <t>03052023</t>
  </si>
  <si>
    <t>05/2023</t>
  </si>
  <si>
    <t>GRINGO O M AMIGO DO MOTORISTA LTDA</t>
  </si>
  <si>
    <t>GRINGO O M AMIG</t>
  </si>
  <si>
    <t xml:space="preserve">AL VICENTE PINZON 54                </t>
  </si>
  <si>
    <t xml:space="preserve"> 4547130 </t>
  </si>
  <si>
    <t>0020764169</t>
  </si>
  <si>
    <t>12/05/2023</t>
  </si>
  <si>
    <t>12052023</t>
  </si>
  <si>
    <t>MAXIMO INTERMEDIACAO DE NEGOCIOS LTDA</t>
  </si>
  <si>
    <t>MAXIMO INTERMED</t>
  </si>
  <si>
    <t xml:space="preserve">R BORGES DE FIGUEIREDO 303          </t>
  </si>
  <si>
    <t xml:space="preserve">MOOCA               </t>
  </si>
  <si>
    <t xml:space="preserve"> 3110010 </t>
  </si>
  <si>
    <t>0050422404</t>
  </si>
  <si>
    <t>04/10/2023</t>
  </si>
  <si>
    <t>04102023</t>
  </si>
  <si>
    <t>10/2023</t>
  </si>
  <si>
    <t>SEVEN 7 S D I DE P E INTERMEDIACOES LTDA</t>
  </si>
  <si>
    <t>SEVEN 7 INSURTE</t>
  </si>
  <si>
    <t xml:space="preserve">AV GAB JUNQUEIRA DE FREITAS 392     </t>
  </si>
  <si>
    <t xml:space="preserve">DOS EUCALIPTOS      </t>
  </si>
  <si>
    <t xml:space="preserve">38414126 </t>
  </si>
  <si>
    <t>0998628972</t>
  </si>
  <si>
    <t>03/07/2023</t>
  </si>
  <si>
    <t>03072023</t>
  </si>
  <si>
    <t>07/2023</t>
  </si>
  <si>
    <t>85996 /  4</t>
  </si>
  <si>
    <t>APICE E S DE T D P C E A DE SEGUROS LTDA</t>
  </si>
  <si>
    <t>APICE EDUCACAO</t>
  </si>
  <si>
    <t xml:space="preserve">AV ANTONIO CARLOS MAGALHAES 3244    </t>
  </si>
  <si>
    <t xml:space="preserve">CAMINHO DAS ARV     </t>
  </si>
  <si>
    <t xml:space="preserve">41820000 </t>
  </si>
  <si>
    <t>0021036544</t>
  </si>
  <si>
    <t>01/09/2023</t>
  </si>
  <si>
    <t>01092023</t>
  </si>
  <si>
    <t>09/2023</t>
  </si>
  <si>
    <t>WIN CORRESPONDENTE BANCARIO LTDA</t>
  </si>
  <si>
    <t>WIN CORRESPONDE</t>
  </si>
  <si>
    <t xml:space="preserve">R DAS BALEIAS FRANCA 1313           </t>
  </si>
  <si>
    <t>FLORIANOPOLIS</t>
  </si>
  <si>
    <t xml:space="preserve">88053000 </t>
  </si>
  <si>
    <t>0053</t>
  </si>
  <si>
    <t>0999627517</t>
  </si>
  <si>
    <t>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</si>
</sst>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FC0B4-89E5-4525-8250-9A9D563BD474}">
  <dimension ref="A1:AL92"/>
  <sheetViews>
    <sheetView tabSelected="1" workbookViewId="0">
      <selection activeCell="G11" sqref="G11"/>
    </sheetView>
  </sheetViews>
  <sheetFormatPr defaultRowHeight="15" x14ac:dyDescent="0.25"/>
  <sheetData>
    <row r="1" spans="1:3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</row>
    <row r="2" spans="1:38" x14ac:dyDescent="0.25">
      <c r="A2" s="1">
        <v>455986</v>
      </c>
      <c r="B2" t="s">
        <v>54</v>
      </c>
      <c r="C2">
        <v>369</v>
      </c>
      <c r="D2" t="s">
        <v>39</v>
      </c>
      <c r="E2">
        <v>300</v>
      </c>
      <c r="F2">
        <v>133</v>
      </c>
      <c r="G2" t="s">
        <v>40</v>
      </c>
      <c r="H2" t="s">
        <v>41</v>
      </c>
      <c r="I2" t="s">
        <v>42</v>
      </c>
      <c r="J2" t="s">
        <v>43</v>
      </c>
      <c r="K2" t="s">
        <v>55</v>
      </c>
      <c r="L2" t="s">
        <v>56</v>
      </c>
      <c r="M2">
        <v>23722194000134</v>
      </c>
      <c r="N2" t="s">
        <v>57</v>
      </c>
      <c r="O2" t="s">
        <v>58</v>
      </c>
      <c r="P2" t="s">
        <v>44</v>
      </c>
      <c r="Q2" t="s">
        <v>45</v>
      </c>
      <c r="R2" t="s">
        <v>59</v>
      </c>
      <c r="S2" t="s">
        <v>46</v>
      </c>
      <c r="T2" t="s">
        <v>60</v>
      </c>
      <c r="U2" t="s">
        <v>47</v>
      </c>
      <c r="V2" t="s">
        <v>47</v>
      </c>
      <c r="W2" t="s">
        <v>48</v>
      </c>
      <c r="X2" t="s">
        <v>47</v>
      </c>
      <c r="Y2" s="2">
        <v>43770</v>
      </c>
      <c r="Z2" s="2">
        <v>43770</v>
      </c>
      <c r="AA2" t="s">
        <v>61</v>
      </c>
      <c r="AB2" t="s">
        <v>49</v>
      </c>
      <c r="AC2" t="s">
        <v>49</v>
      </c>
      <c r="AD2" t="s">
        <v>49</v>
      </c>
      <c r="AE2" t="s">
        <v>51</v>
      </c>
      <c r="AF2" t="s">
        <v>52</v>
      </c>
      <c r="AG2" t="s">
        <v>53</v>
      </c>
      <c r="AH2" t="s">
        <v>62</v>
      </c>
      <c r="AI2" t="s">
        <v>63</v>
      </c>
      <c r="AJ2" t="s">
        <v>64</v>
      </c>
      <c r="AK2" t="s">
        <v>49</v>
      </c>
      <c r="AL2" t="s">
        <v>49</v>
      </c>
    </row>
    <row r="3" spans="1:38" x14ac:dyDescent="0.25">
      <c r="A3" s="1">
        <v>456010</v>
      </c>
      <c r="B3" t="s">
        <v>65</v>
      </c>
      <c r="C3">
        <v>369</v>
      </c>
      <c r="D3" t="s">
        <v>39</v>
      </c>
      <c r="E3">
        <v>300</v>
      </c>
      <c r="F3">
        <v>133</v>
      </c>
      <c r="G3" t="s">
        <v>40</v>
      </c>
      <c r="H3" t="s">
        <v>41</v>
      </c>
      <c r="I3" t="s">
        <v>42</v>
      </c>
      <c r="J3" t="s">
        <v>43</v>
      </c>
      <c r="K3" t="s">
        <v>66</v>
      </c>
      <c r="L3" t="s">
        <v>67</v>
      </c>
      <c r="M3">
        <v>7625729000100</v>
      </c>
      <c r="N3" t="s">
        <v>68</v>
      </c>
      <c r="O3" t="s">
        <v>69</v>
      </c>
      <c r="P3" t="s">
        <v>70</v>
      </c>
      <c r="Q3" t="s">
        <v>45</v>
      </c>
      <c r="R3" t="s">
        <v>71</v>
      </c>
      <c r="S3" t="s">
        <v>72</v>
      </c>
      <c r="T3" t="s">
        <v>73</v>
      </c>
      <c r="U3" t="s">
        <v>47</v>
      </c>
      <c r="V3" t="s">
        <v>47</v>
      </c>
      <c r="W3" t="s">
        <v>48</v>
      </c>
      <c r="X3" t="s">
        <v>47</v>
      </c>
      <c r="Y3" s="2">
        <v>43773</v>
      </c>
      <c r="Z3" s="2">
        <v>43773</v>
      </c>
      <c r="AA3" t="s">
        <v>74</v>
      </c>
      <c r="AB3" t="s">
        <v>49</v>
      </c>
      <c r="AC3" t="s">
        <v>49</v>
      </c>
      <c r="AD3" t="s">
        <v>49</v>
      </c>
      <c r="AE3" t="s">
        <v>51</v>
      </c>
      <c r="AF3" t="s">
        <v>52</v>
      </c>
      <c r="AG3" t="s">
        <v>53</v>
      </c>
      <c r="AH3" t="s">
        <v>75</v>
      </c>
      <c r="AI3" t="s">
        <v>76</v>
      </c>
      <c r="AJ3" t="s">
        <v>77</v>
      </c>
      <c r="AK3" t="s">
        <v>50</v>
      </c>
      <c r="AL3" t="s">
        <v>49</v>
      </c>
    </row>
    <row r="4" spans="1:38" x14ac:dyDescent="0.25">
      <c r="A4" s="1">
        <v>456554</v>
      </c>
      <c r="B4" t="s">
        <v>65</v>
      </c>
      <c r="C4">
        <v>369</v>
      </c>
      <c r="D4" t="s">
        <v>39</v>
      </c>
      <c r="E4">
        <v>300</v>
      </c>
      <c r="F4">
        <v>133</v>
      </c>
      <c r="G4" t="s">
        <v>40</v>
      </c>
      <c r="H4" t="s">
        <v>41</v>
      </c>
      <c r="I4" t="s">
        <v>42</v>
      </c>
      <c r="J4" t="s">
        <v>43</v>
      </c>
      <c r="K4" t="s">
        <v>78</v>
      </c>
      <c r="L4" t="s">
        <v>79</v>
      </c>
      <c r="M4">
        <v>7899160000163</v>
      </c>
      <c r="N4" t="s">
        <v>80</v>
      </c>
      <c r="O4" t="s">
        <v>81</v>
      </c>
      <c r="P4" t="s">
        <v>82</v>
      </c>
      <c r="Q4" t="s">
        <v>45</v>
      </c>
      <c r="R4" t="s">
        <v>83</v>
      </c>
      <c r="S4" t="s">
        <v>84</v>
      </c>
      <c r="T4" t="s">
        <v>85</v>
      </c>
      <c r="U4" t="s">
        <v>47</v>
      </c>
      <c r="V4" t="s">
        <v>47</v>
      </c>
      <c r="W4" t="s">
        <v>48</v>
      </c>
      <c r="X4" t="s">
        <v>47</v>
      </c>
      <c r="Y4" s="2">
        <v>43818</v>
      </c>
      <c r="Z4" s="2">
        <v>43818</v>
      </c>
      <c r="AA4" t="s">
        <v>86</v>
      </c>
      <c r="AB4" t="s">
        <v>49</v>
      </c>
      <c r="AC4" t="s">
        <v>49</v>
      </c>
      <c r="AD4" t="s">
        <v>49</v>
      </c>
      <c r="AE4" t="s">
        <v>51</v>
      </c>
      <c r="AF4" t="s">
        <v>52</v>
      </c>
      <c r="AG4" t="s">
        <v>53</v>
      </c>
      <c r="AH4" t="s">
        <v>62</v>
      </c>
      <c r="AI4" t="s">
        <v>87</v>
      </c>
      <c r="AJ4" t="s">
        <v>88</v>
      </c>
      <c r="AK4" t="s">
        <v>50</v>
      </c>
      <c r="AL4" t="s">
        <v>49</v>
      </c>
    </row>
    <row r="5" spans="1:38" x14ac:dyDescent="0.25">
      <c r="A5" s="1">
        <v>456780</v>
      </c>
      <c r="B5" t="s">
        <v>89</v>
      </c>
      <c r="C5">
        <v>369</v>
      </c>
      <c r="D5" t="s">
        <v>39</v>
      </c>
      <c r="E5">
        <v>300</v>
      </c>
      <c r="F5">
        <v>133</v>
      </c>
      <c r="G5" t="s">
        <v>40</v>
      </c>
      <c r="H5" t="s">
        <v>41</v>
      </c>
      <c r="I5" t="s">
        <v>42</v>
      </c>
      <c r="J5" t="s">
        <v>43</v>
      </c>
      <c r="K5" t="s">
        <v>90</v>
      </c>
      <c r="L5" t="s">
        <v>91</v>
      </c>
      <c r="M5">
        <v>28812324000143</v>
      </c>
      <c r="N5" t="s">
        <v>92</v>
      </c>
      <c r="O5" t="s">
        <v>93</v>
      </c>
      <c r="P5" t="s">
        <v>94</v>
      </c>
      <c r="Q5" t="s">
        <v>45</v>
      </c>
      <c r="R5" t="s">
        <v>95</v>
      </c>
      <c r="S5" t="s">
        <v>46</v>
      </c>
      <c r="T5" t="s">
        <v>96</v>
      </c>
      <c r="U5" t="s">
        <v>47</v>
      </c>
      <c r="V5" t="s">
        <v>47</v>
      </c>
      <c r="W5" t="s">
        <v>48</v>
      </c>
      <c r="X5" t="s">
        <v>47</v>
      </c>
      <c r="Y5" s="2">
        <v>43845</v>
      </c>
      <c r="Z5" s="2">
        <v>43845</v>
      </c>
      <c r="AA5" t="s">
        <v>97</v>
      </c>
      <c r="AB5" t="s">
        <v>50</v>
      </c>
      <c r="AC5" t="s">
        <v>49</v>
      </c>
      <c r="AD5" t="s">
        <v>49</v>
      </c>
      <c r="AE5" t="s">
        <v>51</v>
      </c>
      <c r="AF5" t="s">
        <v>52</v>
      </c>
      <c r="AG5" t="s">
        <v>98</v>
      </c>
      <c r="AH5" t="s">
        <v>62</v>
      </c>
      <c r="AI5" t="s">
        <v>99</v>
      </c>
      <c r="AJ5" t="s">
        <v>100</v>
      </c>
      <c r="AK5" t="s">
        <v>49</v>
      </c>
      <c r="AL5" t="s">
        <v>49</v>
      </c>
    </row>
    <row r="6" spans="1:38" x14ac:dyDescent="0.25">
      <c r="A6" s="1">
        <v>456905</v>
      </c>
      <c r="B6" t="s">
        <v>101</v>
      </c>
      <c r="C6">
        <v>369</v>
      </c>
      <c r="D6" t="s">
        <v>39</v>
      </c>
      <c r="E6">
        <v>300</v>
      </c>
      <c r="F6">
        <v>133</v>
      </c>
      <c r="G6" t="s">
        <v>40</v>
      </c>
      <c r="H6" t="s">
        <v>41</v>
      </c>
      <c r="I6" t="s">
        <v>42</v>
      </c>
      <c r="J6" t="s">
        <v>43</v>
      </c>
      <c r="K6" t="s">
        <v>102</v>
      </c>
      <c r="L6" t="s">
        <v>103</v>
      </c>
      <c r="M6">
        <v>18249116000124</v>
      </c>
      <c r="N6" t="s">
        <v>104</v>
      </c>
      <c r="O6" t="s">
        <v>105</v>
      </c>
      <c r="P6" t="s">
        <v>44</v>
      </c>
      <c r="Q6" t="s">
        <v>45</v>
      </c>
      <c r="R6" t="s">
        <v>106</v>
      </c>
      <c r="S6" t="s">
        <v>46</v>
      </c>
      <c r="T6" t="s">
        <v>107</v>
      </c>
      <c r="U6" t="s">
        <v>47</v>
      </c>
      <c r="V6" t="s">
        <v>47</v>
      </c>
      <c r="W6" t="s">
        <v>48</v>
      </c>
      <c r="X6" t="s">
        <v>47</v>
      </c>
      <c r="Y6" s="2">
        <v>43853</v>
      </c>
      <c r="Z6" s="2">
        <v>43853</v>
      </c>
      <c r="AA6" t="s">
        <v>108</v>
      </c>
      <c r="AB6" t="s">
        <v>49</v>
      </c>
      <c r="AC6" t="s">
        <v>49</v>
      </c>
      <c r="AD6" t="s">
        <v>49</v>
      </c>
      <c r="AE6" t="s">
        <v>51</v>
      </c>
      <c r="AF6" t="s">
        <v>52</v>
      </c>
      <c r="AG6" t="s">
        <v>53</v>
      </c>
      <c r="AH6" t="s">
        <v>62</v>
      </c>
      <c r="AI6" t="s">
        <v>109</v>
      </c>
      <c r="AJ6" t="s">
        <v>110</v>
      </c>
      <c r="AK6" t="s">
        <v>49</v>
      </c>
      <c r="AL6" t="s">
        <v>49</v>
      </c>
    </row>
    <row r="7" spans="1:38" x14ac:dyDescent="0.25">
      <c r="A7" s="1">
        <v>457452</v>
      </c>
      <c r="B7" t="s">
        <v>101</v>
      </c>
      <c r="C7">
        <v>369</v>
      </c>
      <c r="D7" t="s">
        <v>39</v>
      </c>
      <c r="E7">
        <v>300</v>
      </c>
      <c r="F7">
        <v>133</v>
      </c>
      <c r="G7" t="s">
        <v>40</v>
      </c>
      <c r="H7" t="s">
        <v>41</v>
      </c>
      <c r="I7" t="s">
        <v>42</v>
      </c>
      <c r="J7" t="s">
        <v>43</v>
      </c>
      <c r="K7" t="s">
        <v>111</v>
      </c>
      <c r="L7" t="s">
        <v>112</v>
      </c>
      <c r="M7">
        <v>7452085000198</v>
      </c>
      <c r="N7" t="s">
        <v>113</v>
      </c>
      <c r="O7" t="s">
        <v>69</v>
      </c>
      <c r="P7" t="s">
        <v>114</v>
      </c>
      <c r="Q7" t="s">
        <v>45</v>
      </c>
      <c r="R7" t="s">
        <v>115</v>
      </c>
      <c r="S7" t="s">
        <v>84</v>
      </c>
      <c r="T7" t="s">
        <v>116</v>
      </c>
      <c r="U7" t="s">
        <v>47</v>
      </c>
      <c r="V7" t="s">
        <v>47</v>
      </c>
      <c r="W7" t="s">
        <v>48</v>
      </c>
      <c r="X7" t="s">
        <v>47</v>
      </c>
      <c r="Y7" s="2">
        <v>43893</v>
      </c>
      <c r="Z7" s="2">
        <v>43893</v>
      </c>
      <c r="AA7" t="s">
        <v>117</v>
      </c>
      <c r="AB7" t="s">
        <v>49</v>
      </c>
      <c r="AC7" t="s">
        <v>49</v>
      </c>
      <c r="AD7" t="s">
        <v>49</v>
      </c>
      <c r="AE7" t="s">
        <v>51</v>
      </c>
      <c r="AF7" t="s">
        <v>52</v>
      </c>
      <c r="AG7" t="s">
        <v>53</v>
      </c>
      <c r="AH7" t="s">
        <v>62</v>
      </c>
      <c r="AI7" t="s">
        <v>118</v>
      </c>
      <c r="AJ7" t="s">
        <v>119</v>
      </c>
      <c r="AK7" t="s">
        <v>49</v>
      </c>
      <c r="AL7" t="s">
        <v>49</v>
      </c>
    </row>
    <row r="8" spans="1:38" x14ac:dyDescent="0.25">
      <c r="A8" s="1">
        <v>457620</v>
      </c>
      <c r="B8" t="s">
        <v>65</v>
      </c>
      <c r="C8">
        <v>369</v>
      </c>
      <c r="D8" t="s">
        <v>39</v>
      </c>
      <c r="E8">
        <v>300</v>
      </c>
      <c r="F8">
        <v>133</v>
      </c>
      <c r="G8" t="s">
        <v>40</v>
      </c>
      <c r="H8" t="s">
        <v>41</v>
      </c>
      <c r="I8" t="s">
        <v>42</v>
      </c>
      <c r="J8" t="s">
        <v>43</v>
      </c>
      <c r="K8" t="s">
        <v>120</v>
      </c>
      <c r="L8" t="s">
        <v>121</v>
      </c>
      <c r="M8">
        <v>9554480000107</v>
      </c>
      <c r="N8" t="s">
        <v>122</v>
      </c>
      <c r="O8" t="s">
        <v>123</v>
      </c>
      <c r="P8" t="s">
        <v>44</v>
      </c>
      <c r="Q8" t="s">
        <v>45</v>
      </c>
      <c r="R8" t="s">
        <v>124</v>
      </c>
      <c r="S8" t="s">
        <v>46</v>
      </c>
      <c r="T8" t="s">
        <v>125</v>
      </c>
      <c r="U8" t="s">
        <v>126</v>
      </c>
      <c r="V8" t="s">
        <v>47</v>
      </c>
      <c r="W8" t="s">
        <v>48</v>
      </c>
      <c r="X8" t="s">
        <v>47</v>
      </c>
      <c r="Y8" s="2">
        <v>43902</v>
      </c>
      <c r="Z8" s="2">
        <v>43902</v>
      </c>
      <c r="AA8" t="s">
        <v>127</v>
      </c>
      <c r="AB8" t="s">
        <v>49</v>
      </c>
      <c r="AC8" t="s">
        <v>49</v>
      </c>
      <c r="AD8" t="s">
        <v>49</v>
      </c>
      <c r="AE8" t="s">
        <v>51</v>
      </c>
      <c r="AF8" t="s">
        <v>52</v>
      </c>
      <c r="AG8" t="s">
        <v>53</v>
      </c>
      <c r="AH8" t="s">
        <v>62</v>
      </c>
      <c r="AI8" t="s">
        <v>128</v>
      </c>
      <c r="AJ8" t="s">
        <v>129</v>
      </c>
      <c r="AK8" t="s">
        <v>49</v>
      </c>
      <c r="AL8" t="s">
        <v>49</v>
      </c>
    </row>
    <row r="9" spans="1:38" x14ac:dyDescent="0.25">
      <c r="A9" s="1">
        <v>458156</v>
      </c>
      <c r="B9" t="s">
        <v>130</v>
      </c>
      <c r="C9">
        <v>369</v>
      </c>
      <c r="D9" t="s">
        <v>39</v>
      </c>
      <c r="E9">
        <v>300</v>
      </c>
      <c r="F9">
        <v>133</v>
      </c>
      <c r="G9" t="s">
        <v>40</v>
      </c>
      <c r="H9" t="s">
        <v>41</v>
      </c>
      <c r="I9" t="s">
        <v>42</v>
      </c>
      <c r="J9" t="s">
        <v>43</v>
      </c>
      <c r="K9" t="s">
        <v>131</v>
      </c>
      <c r="L9" t="s">
        <v>132</v>
      </c>
      <c r="M9">
        <v>24081684000161</v>
      </c>
      <c r="N9" t="s">
        <v>133</v>
      </c>
      <c r="O9" t="s">
        <v>134</v>
      </c>
      <c r="P9" t="s">
        <v>135</v>
      </c>
      <c r="Q9" t="s">
        <v>136</v>
      </c>
      <c r="R9" t="s">
        <v>137</v>
      </c>
      <c r="S9" t="s">
        <v>138</v>
      </c>
      <c r="T9" t="s">
        <v>139</v>
      </c>
      <c r="U9" t="s">
        <v>47</v>
      </c>
      <c r="V9" t="s">
        <v>47</v>
      </c>
      <c r="W9" t="s">
        <v>48</v>
      </c>
      <c r="X9" t="s">
        <v>47</v>
      </c>
      <c r="Y9" s="2">
        <v>43964</v>
      </c>
      <c r="Z9" s="2">
        <v>43964</v>
      </c>
      <c r="AA9" t="s">
        <v>140</v>
      </c>
      <c r="AB9" t="s">
        <v>49</v>
      </c>
      <c r="AC9" t="s">
        <v>49</v>
      </c>
      <c r="AD9" t="s">
        <v>49</v>
      </c>
      <c r="AE9" t="s">
        <v>51</v>
      </c>
      <c r="AF9" t="s">
        <v>52</v>
      </c>
      <c r="AG9" t="s">
        <v>53</v>
      </c>
      <c r="AH9" t="s">
        <v>62</v>
      </c>
      <c r="AI9" t="s">
        <v>141</v>
      </c>
      <c r="AJ9" t="s">
        <v>142</v>
      </c>
      <c r="AK9" t="s">
        <v>49</v>
      </c>
      <c r="AL9" t="s">
        <v>49</v>
      </c>
    </row>
    <row r="10" spans="1:38" x14ac:dyDescent="0.25">
      <c r="A10" s="1">
        <v>458748</v>
      </c>
      <c r="B10" t="s">
        <v>143</v>
      </c>
      <c r="C10">
        <v>369</v>
      </c>
      <c r="D10" t="s">
        <v>39</v>
      </c>
      <c r="E10">
        <v>300</v>
      </c>
      <c r="F10">
        <v>133</v>
      </c>
      <c r="G10" t="s">
        <v>40</v>
      </c>
      <c r="H10" t="s">
        <v>41</v>
      </c>
      <c r="I10" t="s">
        <v>42</v>
      </c>
      <c r="J10" t="s">
        <v>43</v>
      </c>
      <c r="K10" t="s">
        <v>144</v>
      </c>
      <c r="L10" t="s">
        <v>144</v>
      </c>
      <c r="M10">
        <v>62173620000180</v>
      </c>
      <c r="N10" t="s">
        <v>145</v>
      </c>
      <c r="O10" t="s">
        <v>146</v>
      </c>
      <c r="P10" t="s">
        <v>44</v>
      </c>
      <c r="Q10" t="s">
        <v>45</v>
      </c>
      <c r="R10" t="s">
        <v>147</v>
      </c>
      <c r="S10" t="s">
        <v>46</v>
      </c>
      <c r="T10" t="s">
        <v>148</v>
      </c>
      <c r="U10" t="s">
        <v>47</v>
      </c>
      <c r="V10" t="s">
        <v>47</v>
      </c>
      <c r="W10" t="s">
        <v>48</v>
      </c>
      <c r="X10" t="s">
        <v>47</v>
      </c>
      <c r="Y10" s="2">
        <v>44005</v>
      </c>
      <c r="Z10" s="2">
        <v>44005</v>
      </c>
      <c r="AA10" t="s">
        <v>149</v>
      </c>
      <c r="AB10" t="s">
        <v>49</v>
      </c>
      <c r="AC10" t="s">
        <v>49</v>
      </c>
      <c r="AD10" t="s">
        <v>49</v>
      </c>
      <c r="AE10" t="s">
        <v>51</v>
      </c>
      <c r="AF10" t="s">
        <v>52</v>
      </c>
      <c r="AG10" t="s">
        <v>53</v>
      </c>
      <c r="AH10" t="s">
        <v>62</v>
      </c>
      <c r="AI10" t="s">
        <v>150</v>
      </c>
      <c r="AJ10" t="s">
        <v>100</v>
      </c>
      <c r="AK10" t="s">
        <v>49</v>
      </c>
      <c r="AL10" t="s">
        <v>49</v>
      </c>
    </row>
    <row r="11" spans="1:38" x14ac:dyDescent="0.25">
      <c r="A11" s="1">
        <v>459000</v>
      </c>
      <c r="B11" t="s">
        <v>143</v>
      </c>
      <c r="C11">
        <v>369</v>
      </c>
      <c r="D11" t="s">
        <v>39</v>
      </c>
      <c r="E11">
        <v>300</v>
      </c>
      <c r="F11">
        <v>133</v>
      </c>
      <c r="G11" t="s">
        <v>40</v>
      </c>
      <c r="H11" t="s">
        <v>41</v>
      </c>
      <c r="I11" t="s">
        <v>42</v>
      </c>
      <c r="J11" t="s">
        <v>43</v>
      </c>
      <c r="K11" t="s">
        <v>151</v>
      </c>
      <c r="L11" t="s">
        <v>152</v>
      </c>
      <c r="M11">
        <v>21738217000173</v>
      </c>
      <c r="N11" t="s">
        <v>153</v>
      </c>
      <c r="O11" t="s">
        <v>154</v>
      </c>
      <c r="P11" t="s">
        <v>155</v>
      </c>
      <c r="Q11" t="s">
        <v>156</v>
      </c>
      <c r="R11" t="s">
        <v>157</v>
      </c>
      <c r="S11" t="s">
        <v>158</v>
      </c>
      <c r="T11" t="s">
        <v>159</v>
      </c>
      <c r="U11" t="s">
        <v>47</v>
      </c>
      <c r="V11" t="s">
        <v>47</v>
      </c>
      <c r="W11" t="s">
        <v>48</v>
      </c>
      <c r="X11" t="s">
        <v>47</v>
      </c>
      <c r="Y11" s="2">
        <v>44023</v>
      </c>
      <c r="Z11" s="2">
        <v>44023</v>
      </c>
      <c r="AA11" t="s">
        <v>160</v>
      </c>
      <c r="AB11" t="s">
        <v>50</v>
      </c>
      <c r="AC11" t="s">
        <v>49</v>
      </c>
      <c r="AD11" t="s">
        <v>49</v>
      </c>
      <c r="AE11" t="s">
        <v>51</v>
      </c>
      <c r="AF11" t="s">
        <v>52</v>
      </c>
      <c r="AG11" t="s">
        <v>98</v>
      </c>
      <c r="AH11" t="s">
        <v>62</v>
      </c>
      <c r="AI11" t="s">
        <v>161</v>
      </c>
      <c r="AJ11" t="s">
        <v>162</v>
      </c>
      <c r="AK11" t="s">
        <v>49</v>
      </c>
      <c r="AL11" t="s">
        <v>49</v>
      </c>
    </row>
    <row r="12" spans="1:38" x14ac:dyDescent="0.25">
      <c r="A12" s="1">
        <v>459166</v>
      </c>
      <c r="B12" t="s">
        <v>101</v>
      </c>
      <c r="C12">
        <v>369</v>
      </c>
      <c r="D12" t="s">
        <v>39</v>
      </c>
      <c r="E12">
        <v>300</v>
      </c>
      <c r="F12">
        <v>133</v>
      </c>
      <c r="G12" t="s">
        <v>40</v>
      </c>
      <c r="H12" t="s">
        <v>41</v>
      </c>
      <c r="I12" t="s">
        <v>42</v>
      </c>
      <c r="J12" t="s">
        <v>43</v>
      </c>
      <c r="K12" t="s">
        <v>163</v>
      </c>
      <c r="L12" t="s">
        <v>164</v>
      </c>
      <c r="M12">
        <v>15359515000150</v>
      </c>
      <c r="N12" t="s">
        <v>165</v>
      </c>
      <c r="O12" t="s">
        <v>69</v>
      </c>
      <c r="P12" t="s">
        <v>44</v>
      </c>
      <c r="Q12" t="s">
        <v>45</v>
      </c>
      <c r="R12" t="s">
        <v>166</v>
      </c>
      <c r="S12" t="s">
        <v>46</v>
      </c>
      <c r="T12" t="s">
        <v>167</v>
      </c>
      <c r="U12" t="s">
        <v>47</v>
      </c>
      <c r="V12" t="s">
        <v>47</v>
      </c>
      <c r="W12" t="s">
        <v>48</v>
      </c>
      <c r="X12" t="s">
        <v>47</v>
      </c>
      <c r="Y12" s="2">
        <v>44036</v>
      </c>
      <c r="Z12" s="2">
        <v>44036</v>
      </c>
      <c r="AA12" t="s">
        <v>168</v>
      </c>
      <c r="AB12" t="s">
        <v>50</v>
      </c>
      <c r="AC12" t="s">
        <v>49</v>
      </c>
      <c r="AD12" t="s">
        <v>49</v>
      </c>
      <c r="AE12" t="s">
        <v>51</v>
      </c>
      <c r="AF12" t="s">
        <v>52</v>
      </c>
      <c r="AG12" t="s">
        <v>98</v>
      </c>
      <c r="AH12" t="s">
        <v>62</v>
      </c>
      <c r="AI12" t="s">
        <v>169</v>
      </c>
      <c r="AJ12" t="s">
        <v>170</v>
      </c>
      <c r="AK12" t="s">
        <v>50</v>
      </c>
      <c r="AL12" t="s">
        <v>49</v>
      </c>
    </row>
    <row r="13" spans="1:38" x14ac:dyDescent="0.25">
      <c r="A13" s="1">
        <v>460159</v>
      </c>
      <c r="B13" t="s">
        <v>130</v>
      </c>
      <c r="C13">
        <v>369</v>
      </c>
      <c r="D13" t="s">
        <v>39</v>
      </c>
      <c r="E13">
        <v>300</v>
      </c>
      <c r="F13">
        <v>133</v>
      </c>
      <c r="G13" t="s">
        <v>40</v>
      </c>
      <c r="H13" t="s">
        <v>41</v>
      </c>
      <c r="I13" t="s">
        <v>42</v>
      </c>
      <c r="J13" t="s">
        <v>43</v>
      </c>
      <c r="K13" t="s">
        <v>171</v>
      </c>
      <c r="L13" t="s">
        <v>172</v>
      </c>
      <c r="M13">
        <v>9645785000124</v>
      </c>
      <c r="N13" t="s">
        <v>173</v>
      </c>
      <c r="O13" t="s">
        <v>174</v>
      </c>
      <c r="P13" t="s">
        <v>44</v>
      </c>
      <c r="Q13" t="s">
        <v>45</v>
      </c>
      <c r="R13" t="s">
        <v>175</v>
      </c>
      <c r="S13" t="s">
        <v>46</v>
      </c>
      <c r="T13" t="s">
        <v>176</v>
      </c>
      <c r="U13" t="s">
        <v>177</v>
      </c>
      <c r="V13" t="s">
        <v>47</v>
      </c>
      <c r="W13" t="s">
        <v>48</v>
      </c>
      <c r="X13" t="s">
        <v>47</v>
      </c>
      <c r="Y13" s="2">
        <v>44099</v>
      </c>
      <c r="Z13" s="2">
        <v>44099</v>
      </c>
      <c r="AA13" t="s">
        <v>178</v>
      </c>
      <c r="AB13" t="s">
        <v>49</v>
      </c>
      <c r="AC13" t="s">
        <v>49</v>
      </c>
      <c r="AD13" t="s">
        <v>49</v>
      </c>
      <c r="AE13" t="s">
        <v>51</v>
      </c>
      <c r="AF13" t="s">
        <v>52</v>
      </c>
      <c r="AG13" t="s">
        <v>53</v>
      </c>
      <c r="AH13" t="s">
        <v>62</v>
      </c>
      <c r="AI13" t="s">
        <v>179</v>
      </c>
      <c r="AJ13" t="s">
        <v>180</v>
      </c>
      <c r="AK13" t="s">
        <v>49</v>
      </c>
      <c r="AL13" t="s">
        <v>49</v>
      </c>
    </row>
    <row r="14" spans="1:38" x14ac:dyDescent="0.25">
      <c r="A14" s="1">
        <v>460522</v>
      </c>
      <c r="B14" t="s">
        <v>101</v>
      </c>
      <c r="C14">
        <v>369</v>
      </c>
      <c r="D14" t="s">
        <v>39</v>
      </c>
      <c r="E14">
        <v>300</v>
      </c>
      <c r="F14">
        <v>133</v>
      </c>
      <c r="G14" t="s">
        <v>40</v>
      </c>
      <c r="H14" t="s">
        <v>41</v>
      </c>
      <c r="I14" t="s">
        <v>42</v>
      </c>
      <c r="J14" t="s">
        <v>43</v>
      </c>
      <c r="K14" t="s">
        <v>181</v>
      </c>
      <c r="L14" t="s">
        <v>182</v>
      </c>
      <c r="M14">
        <v>29826853000169</v>
      </c>
      <c r="N14" t="s">
        <v>183</v>
      </c>
      <c r="O14" t="s">
        <v>184</v>
      </c>
      <c r="P14" t="s">
        <v>82</v>
      </c>
      <c r="Q14" t="s">
        <v>45</v>
      </c>
      <c r="R14" t="s">
        <v>185</v>
      </c>
      <c r="S14" t="s">
        <v>84</v>
      </c>
      <c r="T14" t="s">
        <v>186</v>
      </c>
      <c r="U14" t="s">
        <v>47</v>
      </c>
      <c r="V14" t="s">
        <v>47</v>
      </c>
      <c r="W14" t="s">
        <v>48</v>
      </c>
      <c r="X14" t="s">
        <v>47</v>
      </c>
      <c r="Y14" s="2">
        <v>44119</v>
      </c>
      <c r="Z14" s="2">
        <v>44119</v>
      </c>
      <c r="AA14" t="s">
        <v>187</v>
      </c>
      <c r="AB14" t="s">
        <v>50</v>
      </c>
      <c r="AC14" t="s">
        <v>49</v>
      </c>
      <c r="AD14" t="s">
        <v>49</v>
      </c>
      <c r="AE14" t="s">
        <v>51</v>
      </c>
      <c r="AF14" t="s">
        <v>52</v>
      </c>
      <c r="AG14" t="s">
        <v>98</v>
      </c>
      <c r="AH14" t="s">
        <v>62</v>
      </c>
      <c r="AI14" t="s">
        <v>188</v>
      </c>
      <c r="AJ14" t="s">
        <v>64</v>
      </c>
      <c r="AK14" t="s">
        <v>49</v>
      </c>
      <c r="AL14" t="s">
        <v>49</v>
      </c>
    </row>
    <row r="15" spans="1:38" x14ac:dyDescent="0.25">
      <c r="A15" s="1">
        <v>460746</v>
      </c>
      <c r="B15" t="s">
        <v>189</v>
      </c>
      <c r="C15">
        <v>199</v>
      </c>
      <c r="D15" t="s">
        <v>190</v>
      </c>
      <c r="E15">
        <v>100</v>
      </c>
      <c r="F15">
        <v>133</v>
      </c>
      <c r="G15" t="s">
        <v>190</v>
      </c>
      <c r="J15" t="s">
        <v>43</v>
      </c>
      <c r="K15" t="s">
        <v>191</v>
      </c>
      <c r="L15" t="s">
        <v>192</v>
      </c>
      <c r="M15">
        <v>14439116000136</v>
      </c>
      <c r="N15" t="s">
        <v>193</v>
      </c>
      <c r="O15" t="s">
        <v>69</v>
      </c>
      <c r="P15" t="s">
        <v>194</v>
      </c>
      <c r="Q15" t="s">
        <v>195</v>
      </c>
      <c r="R15" t="s">
        <v>196</v>
      </c>
      <c r="S15" t="s">
        <v>197</v>
      </c>
      <c r="T15" t="s">
        <v>198</v>
      </c>
      <c r="U15" t="s">
        <v>47</v>
      </c>
      <c r="V15" t="s">
        <v>47</v>
      </c>
      <c r="W15" t="s">
        <v>48</v>
      </c>
      <c r="X15" t="s">
        <v>47</v>
      </c>
      <c r="Y15" s="2">
        <v>44130</v>
      </c>
      <c r="Z15" s="2">
        <v>44130</v>
      </c>
      <c r="AA15" t="s">
        <v>199</v>
      </c>
      <c r="AB15" t="s">
        <v>50</v>
      </c>
      <c r="AC15" t="s">
        <v>49</v>
      </c>
      <c r="AD15" t="s">
        <v>49</v>
      </c>
      <c r="AE15" t="s">
        <v>51</v>
      </c>
      <c r="AF15" t="s">
        <v>52</v>
      </c>
      <c r="AG15" t="s">
        <v>98</v>
      </c>
      <c r="AH15" t="s">
        <v>62</v>
      </c>
      <c r="AI15" t="s">
        <v>200</v>
      </c>
      <c r="AJ15" t="s">
        <v>201</v>
      </c>
      <c r="AK15" t="s">
        <v>49</v>
      </c>
      <c r="AL15" t="s">
        <v>49</v>
      </c>
    </row>
    <row r="16" spans="1:38" x14ac:dyDescent="0.25">
      <c r="A16" s="1">
        <v>461196</v>
      </c>
      <c r="B16" t="s">
        <v>130</v>
      </c>
      <c r="C16">
        <v>399</v>
      </c>
      <c r="D16" t="s">
        <v>202</v>
      </c>
      <c r="E16">
        <v>300</v>
      </c>
      <c r="F16">
        <v>133</v>
      </c>
      <c r="G16" t="s">
        <v>40</v>
      </c>
      <c r="H16" t="s">
        <v>41</v>
      </c>
      <c r="I16" t="s">
        <v>42</v>
      </c>
      <c r="J16" t="s">
        <v>43</v>
      </c>
      <c r="K16" t="s">
        <v>203</v>
      </c>
      <c r="L16" t="s">
        <v>204</v>
      </c>
      <c r="M16">
        <v>32583202000108</v>
      </c>
      <c r="N16" t="s">
        <v>205</v>
      </c>
      <c r="O16" t="s">
        <v>206</v>
      </c>
      <c r="P16" t="s">
        <v>44</v>
      </c>
      <c r="Q16" t="s">
        <v>45</v>
      </c>
      <c r="R16" t="s">
        <v>207</v>
      </c>
      <c r="S16" t="s">
        <v>46</v>
      </c>
      <c r="T16" t="s">
        <v>208</v>
      </c>
      <c r="U16" t="s">
        <v>47</v>
      </c>
      <c r="V16" t="s">
        <v>47</v>
      </c>
      <c r="W16" t="s">
        <v>48</v>
      </c>
      <c r="X16" t="s">
        <v>47</v>
      </c>
      <c r="Y16" s="2">
        <v>44160</v>
      </c>
      <c r="Z16" s="2">
        <v>44160</v>
      </c>
      <c r="AA16" t="s">
        <v>209</v>
      </c>
      <c r="AB16" t="s">
        <v>49</v>
      </c>
      <c r="AC16" t="s">
        <v>49</v>
      </c>
      <c r="AD16" t="s">
        <v>49</v>
      </c>
      <c r="AE16" t="s">
        <v>51</v>
      </c>
      <c r="AF16" t="s">
        <v>52</v>
      </c>
      <c r="AG16" t="s">
        <v>53</v>
      </c>
      <c r="AH16" t="s">
        <v>62</v>
      </c>
      <c r="AI16" t="s">
        <v>210</v>
      </c>
      <c r="AJ16" t="s">
        <v>211</v>
      </c>
      <c r="AK16" t="s">
        <v>49</v>
      </c>
      <c r="AL16" t="s">
        <v>49</v>
      </c>
    </row>
    <row r="17" spans="1:38" x14ac:dyDescent="0.25">
      <c r="A17" s="1">
        <v>461260</v>
      </c>
      <c r="B17" t="s">
        <v>101</v>
      </c>
      <c r="C17">
        <v>369</v>
      </c>
      <c r="D17" t="s">
        <v>39</v>
      </c>
      <c r="E17">
        <v>300</v>
      </c>
      <c r="F17">
        <v>133</v>
      </c>
      <c r="G17" t="s">
        <v>40</v>
      </c>
      <c r="H17" t="s">
        <v>41</v>
      </c>
      <c r="I17" t="s">
        <v>42</v>
      </c>
      <c r="J17" t="s">
        <v>43</v>
      </c>
      <c r="K17" t="s">
        <v>212</v>
      </c>
      <c r="L17" t="s">
        <v>213</v>
      </c>
      <c r="M17">
        <v>25185708000195</v>
      </c>
      <c r="N17" t="s">
        <v>214</v>
      </c>
      <c r="O17" t="s">
        <v>58</v>
      </c>
      <c r="P17" t="s">
        <v>215</v>
      </c>
      <c r="Q17" t="s">
        <v>45</v>
      </c>
      <c r="R17" t="s">
        <v>216</v>
      </c>
      <c r="S17" t="s">
        <v>46</v>
      </c>
      <c r="T17" t="s">
        <v>217</v>
      </c>
      <c r="U17" t="s">
        <v>47</v>
      </c>
      <c r="V17" t="s">
        <v>47</v>
      </c>
      <c r="W17" t="s">
        <v>48</v>
      </c>
      <c r="X17" t="s">
        <v>47</v>
      </c>
      <c r="Y17" s="2">
        <v>44166</v>
      </c>
      <c r="Z17" s="2">
        <v>44166</v>
      </c>
      <c r="AA17" t="s">
        <v>218</v>
      </c>
      <c r="AB17" t="s">
        <v>50</v>
      </c>
      <c r="AC17" t="s">
        <v>49</v>
      </c>
      <c r="AD17" t="s">
        <v>49</v>
      </c>
      <c r="AE17" t="s">
        <v>51</v>
      </c>
      <c r="AF17" t="s">
        <v>52</v>
      </c>
      <c r="AG17" t="s">
        <v>98</v>
      </c>
      <c r="AH17" t="s">
        <v>62</v>
      </c>
      <c r="AI17" t="s">
        <v>219</v>
      </c>
      <c r="AJ17" t="s">
        <v>220</v>
      </c>
      <c r="AK17" t="s">
        <v>49</v>
      </c>
      <c r="AL17" t="s">
        <v>49</v>
      </c>
    </row>
    <row r="18" spans="1:38" x14ac:dyDescent="0.25">
      <c r="A18" s="1">
        <v>462439</v>
      </c>
      <c r="B18" t="s">
        <v>101</v>
      </c>
      <c r="C18">
        <v>369</v>
      </c>
      <c r="D18" t="s">
        <v>39</v>
      </c>
      <c r="E18">
        <v>300</v>
      </c>
      <c r="F18">
        <v>133</v>
      </c>
      <c r="G18" t="s">
        <v>40</v>
      </c>
      <c r="H18" t="s">
        <v>41</v>
      </c>
      <c r="I18" t="s">
        <v>42</v>
      </c>
      <c r="J18" t="s">
        <v>43</v>
      </c>
      <c r="K18" t="s">
        <v>221</v>
      </c>
      <c r="L18" t="s">
        <v>222</v>
      </c>
      <c r="M18">
        <v>7863023000179</v>
      </c>
      <c r="N18" t="s">
        <v>223</v>
      </c>
      <c r="O18" t="s">
        <v>69</v>
      </c>
      <c r="P18" t="s">
        <v>224</v>
      </c>
      <c r="Q18" t="s">
        <v>45</v>
      </c>
      <c r="R18" t="s">
        <v>225</v>
      </c>
      <c r="S18" t="s">
        <v>226</v>
      </c>
      <c r="T18" t="s">
        <v>227</v>
      </c>
      <c r="U18" t="s">
        <v>47</v>
      </c>
      <c r="V18" t="s">
        <v>47</v>
      </c>
      <c r="W18" t="s">
        <v>48</v>
      </c>
      <c r="X18" t="s">
        <v>47</v>
      </c>
      <c r="Y18" s="2">
        <v>44244</v>
      </c>
      <c r="Z18" s="2">
        <v>44244</v>
      </c>
      <c r="AA18" t="s">
        <v>228</v>
      </c>
      <c r="AB18" t="s">
        <v>50</v>
      </c>
      <c r="AC18" t="s">
        <v>49</v>
      </c>
      <c r="AD18" t="s">
        <v>49</v>
      </c>
      <c r="AE18" t="s">
        <v>51</v>
      </c>
      <c r="AF18" t="s">
        <v>52</v>
      </c>
      <c r="AG18" t="s">
        <v>98</v>
      </c>
      <c r="AH18" t="s">
        <v>62</v>
      </c>
      <c r="AI18" t="s">
        <v>229</v>
      </c>
      <c r="AJ18" t="s">
        <v>230</v>
      </c>
      <c r="AK18" t="s">
        <v>49</v>
      </c>
      <c r="AL18" t="s">
        <v>49</v>
      </c>
    </row>
    <row r="19" spans="1:38" x14ac:dyDescent="0.25">
      <c r="A19" s="1">
        <v>463102</v>
      </c>
      <c r="B19" t="s">
        <v>130</v>
      </c>
      <c r="C19">
        <v>369</v>
      </c>
      <c r="D19" t="s">
        <v>39</v>
      </c>
      <c r="E19">
        <v>300</v>
      </c>
      <c r="F19">
        <v>133</v>
      </c>
      <c r="G19" t="s">
        <v>40</v>
      </c>
      <c r="H19" t="s">
        <v>41</v>
      </c>
      <c r="I19" t="s">
        <v>42</v>
      </c>
      <c r="J19" t="s">
        <v>43</v>
      </c>
      <c r="K19" t="s">
        <v>231</v>
      </c>
      <c r="L19" t="s">
        <v>232</v>
      </c>
      <c r="M19">
        <v>36106039000135</v>
      </c>
      <c r="N19" t="s">
        <v>233</v>
      </c>
      <c r="O19" t="s">
        <v>69</v>
      </c>
      <c r="P19" t="s">
        <v>155</v>
      </c>
      <c r="Q19" t="s">
        <v>156</v>
      </c>
      <c r="R19" t="s">
        <v>234</v>
      </c>
      <c r="S19" t="s">
        <v>158</v>
      </c>
      <c r="T19" t="s">
        <v>235</v>
      </c>
      <c r="U19" t="s">
        <v>47</v>
      </c>
      <c r="V19" t="s">
        <v>47</v>
      </c>
      <c r="W19" t="s">
        <v>48</v>
      </c>
      <c r="X19" t="s">
        <v>47</v>
      </c>
      <c r="Y19" s="2">
        <v>44273</v>
      </c>
      <c r="Z19" s="2">
        <v>44273</v>
      </c>
      <c r="AA19" t="s">
        <v>236</v>
      </c>
      <c r="AB19" t="s">
        <v>49</v>
      </c>
      <c r="AC19" t="s">
        <v>49</v>
      </c>
      <c r="AD19" t="s">
        <v>49</v>
      </c>
      <c r="AE19" t="s">
        <v>51</v>
      </c>
      <c r="AF19" t="s">
        <v>52</v>
      </c>
      <c r="AG19" t="s">
        <v>53</v>
      </c>
      <c r="AH19" t="s">
        <v>62</v>
      </c>
      <c r="AI19" t="s">
        <v>237</v>
      </c>
      <c r="AJ19" t="s">
        <v>238</v>
      </c>
      <c r="AK19" t="s">
        <v>49</v>
      </c>
      <c r="AL19" t="s">
        <v>49</v>
      </c>
    </row>
    <row r="20" spans="1:38" x14ac:dyDescent="0.25">
      <c r="A20" s="1">
        <v>463145</v>
      </c>
      <c r="B20" t="s">
        <v>101</v>
      </c>
      <c r="C20">
        <v>369</v>
      </c>
      <c r="D20" t="s">
        <v>39</v>
      </c>
      <c r="E20">
        <v>300</v>
      </c>
      <c r="F20">
        <v>133</v>
      </c>
      <c r="G20" t="s">
        <v>40</v>
      </c>
      <c r="H20" t="s">
        <v>41</v>
      </c>
      <c r="I20" t="s">
        <v>42</v>
      </c>
      <c r="J20" t="s">
        <v>43</v>
      </c>
      <c r="K20" t="s">
        <v>239</v>
      </c>
      <c r="L20" t="s">
        <v>240</v>
      </c>
      <c r="M20">
        <v>28145198000110</v>
      </c>
      <c r="N20" t="s">
        <v>241</v>
      </c>
      <c r="O20" t="s">
        <v>242</v>
      </c>
      <c r="P20" t="s">
        <v>243</v>
      </c>
      <c r="Q20" t="s">
        <v>244</v>
      </c>
      <c r="R20" t="s">
        <v>245</v>
      </c>
      <c r="S20" t="s">
        <v>246</v>
      </c>
      <c r="T20" t="s">
        <v>247</v>
      </c>
      <c r="U20" t="s">
        <v>47</v>
      </c>
      <c r="V20" t="s">
        <v>47</v>
      </c>
      <c r="W20" t="s">
        <v>48</v>
      </c>
      <c r="X20" t="s">
        <v>47</v>
      </c>
      <c r="Y20" s="2">
        <v>44277</v>
      </c>
      <c r="Z20" s="2">
        <v>44277</v>
      </c>
      <c r="AA20" t="s">
        <v>248</v>
      </c>
      <c r="AB20" t="s">
        <v>50</v>
      </c>
      <c r="AC20" t="s">
        <v>49</v>
      </c>
      <c r="AD20" t="s">
        <v>49</v>
      </c>
      <c r="AE20" t="s">
        <v>51</v>
      </c>
      <c r="AF20" t="s">
        <v>52</v>
      </c>
      <c r="AG20" t="s">
        <v>98</v>
      </c>
      <c r="AH20" t="s">
        <v>62</v>
      </c>
      <c r="AI20" t="s">
        <v>249</v>
      </c>
      <c r="AJ20" t="s">
        <v>250</v>
      </c>
      <c r="AK20" t="s">
        <v>49</v>
      </c>
      <c r="AL20" t="s">
        <v>49</v>
      </c>
    </row>
    <row r="21" spans="1:38" x14ac:dyDescent="0.25">
      <c r="A21" s="1">
        <v>463372</v>
      </c>
      <c r="B21" t="s">
        <v>101</v>
      </c>
      <c r="C21">
        <v>369</v>
      </c>
      <c r="D21" t="s">
        <v>39</v>
      </c>
      <c r="E21">
        <v>300</v>
      </c>
      <c r="F21">
        <v>133</v>
      </c>
      <c r="G21" t="s">
        <v>40</v>
      </c>
      <c r="H21" t="s">
        <v>41</v>
      </c>
      <c r="I21" t="s">
        <v>42</v>
      </c>
      <c r="J21" t="s">
        <v>43</v>
      </c>
      <c r="K21" t="s">
        <v>251</v>
      </c>
      <c r="L21" t="s">
        <v>252</v>
      </c>
      <c r="M21">
        <v>6171724000184</v>
      </c>
      <c r="N21" t="s">
        <v>253</v>
      </c>
      <c r="O21" t="s">
        <v>254</v>
      </c>
      <c r="P21" t="s">
        <v>255</v>
      </c>
      <c r="Q21" t="s">
        <v>244</v>
      </c>
      <c r="R21" t="s">
        <v>256</v>
      </c>
      <c r="S21" t="s">
        <v>246</v>
      </c>
      <c r="T21" t="s">
        <v>257</v>
      </c>
      <c r="U21" t="s">
        <v>47</v>
      </c>
      <c r="V21" t="s">
        <v>47</v>
      </c>
      <c r="W21" t="s">
        <v>48</v>
      </c>
      <c r="X21" t="s">
        <v>47</v>
      </c>
      <c r="Y21" s="2">
        <v>44286</v>
      </c>
      <c r="Z21" s="2">
        <v>44286</v>
      </c>
      <c r="AA21" t="s">
        <v>258</v>
      </c>
      <c r="AB21" t="s">
        <v>49</v>
      </c>
      <c r="AC21" t="s">
        <v>49</v>
      </c>
      <c r="AD21" t="s">
        <v>49</v>
      </c>
      <c r="AE21" t="s">
        <v>51</v>
      </c>
      <c r="AF21" t="s">
        <v>52</v>
      </c>
      <c r="AG21" t="s">
        <v>53</v>
      </c>
      <c r="AH21" t="s">
        <v>62</v>
      </c>
      <c r="AI21" t="s">
        <v>259</v>
      </c>
      <c r="AJ21" t="s">
        <v>250</v>
      </c>
      <c r="AK21" t="s">
        <v>49</v>
      </c>
      <c r="AL21" t="s">
        <v>49</v>
      </c>
    </row>
    <row r="22" spans="1:38" x14ac:dyDescent="0.25">
      <c r="A22" s="1">
        <v>463502</v>
      </c>
      <c r="B22" t="s">
        <v>260</v>
      </c>
      <c r="C22">
        <v>369</v>
      </c>
      <c r="D22" t="s">
        <v>39</v>
      </c>
      <c r="E22">
        <v>300</v>
      </c>
      <c r="F22">
        <v>133</v>
      </c>
      <c r="G22" t="s">
        <v>40</v>
      </c>
      <c r="H22" t="s">
        <v>41</v>
      </c>
      <c r="I22" t="s">
        <v>42</v>
      </c>
      <c r="J22" t="s">
        <v>43</v>
      </c>
      <c r="K22" t="s">
        <v>261</v>
      </c>
      <c r="L22" t="s">
        <v>262</v>
      </c>
      <c r="M22">
        <v>14163708000178</v>
      </c>
      <c r="N22" t="s">
        <v>263</v>
      </c>
      <c r="O22" t="s">
        <v>69</v>
      </c>
      <c r="P22" t="s">
        <v>155</v>
      </c>
      <c r="Q22" t="s">
        <v>156</v>
      </c>
      <c r="R22" t="s">
        <v>264</v>
      </c>
      <c r="S22" t="s">
        <v>158</v>
      </c>
      <c r="T22" t="s">
        <v>265</v>
      </c>
      <c r="U22" t="s">
        <v>47</v>
      </c>
      <c r="V22" t="s">
        <v>47</v>
      </c>
      <c r="W22" t="s">
        <v>48</v>
      </c>
      <c r="X22" t="s">
        <v>47</v>
      </c>
      <c r="Y22" s="2">
        <v>44294</v>
      </c>
      <c r="Z22" s="2">
        <v>44294</v>
      </c>
      <c r="AA22" t="s">
        <v>266</v>
      </c>
      <c r="AB22" t="s">
        <v>49</v>
      </c>
      <c r="AC22" t="s">
        <v>49</v>
      </c>
      <c r="AD22" t="s">
        <v>49</v>
      </c>
      <c r="AE22" t="s">
        <v>51</v>
      </c>
      <c r="AF22" t="s">
        <v>52</v>
      </c>
      <c r="AG22" t="s">
        <v>53</v>
      </c>
      <c r="AH22" t="s">
        <v>62</v>
      </c>
      <c r="AI22" t="s">
        <v>267</v>
      </c>
      <c r="AJ22" t="s">
        <v>268</v>
      </c>
      <c r="AK22" t="s">
        <v>49</v>
      </c>
      <c r="AL22" t="s">
        <v>49</v>
      </c>
    </row>
    <row r="23" spans="1:38" x14ac:dyDescent="0.25">
      <c r="A23" s="1">
        <v>464023</v>
      </c>
      <c r="B23" t="s">
        <v>269</v>
      </c>
      <c r="C23">
        <v>369</v>
      </c>
      <c r="D23" t="s">
        <v>39</v>
      </c>
      <c r="E23">
        <v>300</v>
      </c>
      <c r="F23">
        <v>133</v>
      </c>
      <c r="G23" t="s">
        <v>40</v>
      </c>
      <c r="H23" t="s">
        <v>41</v>
      </c>
      <c r="I23" t="s">
        <v>42</v>
      </c>
      <c r="J23" t="s">
        <v>43</v>
      </c>
      <c r="K23" t="s">
        <v>270</v>
      </c>
      <c r="L23" t="s">
        <v>271</v>
      </c>
      <c r="M23">
        <v>21411136000164</v>
      </c>
      <c r="N23" t="s">
        <v>272</v>
      </c>
      <c r="O23" t="s">
        <v>273</v>
      </c>
      <c r="P23" t="s">
        <v>274</v>
      </c>
      <c r="Q23" t="s">
        <v>195</v>
      </c>
      <c r="R23" t="s">
        <v>275</v>
      </c>
      <c r="S23" t="s">
        <v>276</v>
      </c>
      <c r="T23" t="s">
        <v>277</v>
      </c>
      <c r="U23" t="s">
        <v>47</v>
      </c>
      <c r="V23" t="s">
        <v>47</v>
      </c>
      <c r="W23" t="s">
        <v>48</v>
      </c>
      <c r="X23" t="s">
        <v>47</v>
      </c>
      <c r="Y23" s="2">
        <v>44319</v>
      </c>
      <c r="Z23" s="2">
        <v>44319</v>
      </c>
      <c r="AA23" t="s">
        <v>278</v>
      </c>
      <c r="AB23" t="s">
        <v>49</v>
      </c>
      <c r="AC23" t="s">
        <v>49</v>
      </c>
      <c r="AD23" t="s">
        <v>49</v>
      </c>
      <c r="AE23" t="s">
        <v>51</v>
      </c>
      <c r="AF23" t="s">
        <v>52</v>
      </c>
      <c r="AG23" t="s">
        <v>53</v>
      </c>
      <c r="AH23" t="s">
        <v>62</v>
      </c>
      <c r="AI23" t="s">
        <v>279</v>
      </c>
      <c r="AJ23" t="s">
        <v>280</v>
      </c>
      <c r="AK23" t="s">
        <v>49</v>
      </c>
      <c r="AL23" t="s">
        <v>49</v>
      </c>
    </row>
    <row r="24" spans="1:38" x14ac:dyDescent="0.25">
      <c r="A24" s="1">
        <v>464808</v>
      </c>
      <c r="B24" t="s">
        <v>130</v>
      </c>
      <c r="C24">
        <v>369</v>
      </c>
      <c r="D24" t="s">
        <v>39</v>
      </c>
      <c r="E24">
        <v>300</v>
      </c>
      <c r="F24">
        <v>133</v>
      </c>
      <c r="G24" t="s">
        <v>40</v>
      </c>
      <c r="H24" t="s">
        <v>41</v>
      </c>
      <c r="I24" t="s">
        <v>42</v>
      </c>
      <c r="J24" t="s">
        <v>43</v>
      </c>
      <c r="K24" t="s">
        <v>281</v>
      </c>
      <c r="L24" t="s">
        <v>282</v>
      </c>
      <c r="M24">
        <v>35265373000179</v>
      </c>
      <c r="N24" t="s">
        <v>283</v>
      </c>
      <c r="O24" t="s">
        <v>284</v>
      </c>
      <c r="P24" t="s">
        <v>155</v>
      </c>
      <c r="Q24" t="s">
        <v>156</v>
      </c>
      <c r="R24" t="s">
        <v>285</v>
      </c>
      <c r="S24" t="s">
        <v>158</v>
      </c>
      <c r="T24" t="s">
        <v>286</v>
      </c>
      <c r="U24" t="s">
        <v>47</v>
      </c>
      <c r="V24" t="s">
        <v>47</v>
      </c>
      <c r="W24" t="s">
        <v>48</v>
      </c>
      <c r="X24" t="s">
        <v>47</v>
      </c>
      <c r="Y24" s="2">
        <v>44348</v>
      </c>
      <c r="Z24" s="2">
        <v>44348</v>
      </c>
      <c r="AA24" t="s">
        <v>287</v>
      </c>
      <c r="AB24" t="s">
        <v>49</v>
      </c>
      <c r="AC24" t="s">
        <v>49</v>
      </c>
      <c r="AD24" t="s">
        <v>49</v>
      </c>
      <c r="AE24" t="s">
        <v>51</v>
      </c>
      <c r="AF24" t="s">
        <v>52</v>
      </c>
      <c r="AG24" t="s">
        <v>53</v>
      </c>
      <c r="AH24" t="s">
        <v>62</v>
      </c>
      <c r="AI24" t="s">
        <v>288</v>
      </c>
      <c r="AJ24" t="s">
        <v>289</v>
      </c>
      <c r="AK24" t="s">
        <v>49</v>
      </c>
      <c r="AL24" t="s">
        <v>49</v>
      </c>
    </row>
    <row r="25" spans="1:38" x14ac:dyDescent="0.25">
      <c r="A25" s="1">
        <v>465003</v>
      </c>
      <c r="B25" t="s">
        <v>189</v>
      </c>
      <c r="C25">
        <v>369</v>
      </c>
      <c r="D25" t="s">
        <v>39</v>
      </c>
      <c r="E25">
        <v>300</v>
      </c>
      <c r="F25">
        <v>133</v>
      </c>
      <c r="G25" t="s">
        <v>40</v>
      </c>
      <c r="H25" t="s">
        <v>41</v>
      </c>
      <c r="I25" t="s">
        <v>42</v>
      </c>
      <c r="J25" t="s">
        <v>43</v>
      </c>
      <c r="K25" t="s">
        <v>290</v>
      </c>
      <c r="L25" t="s">
        <v>291</v>
      </c>
      <c r="M25">
        <v>10943135000144</v>
      </c>
      <c r="N25" t="s">
        <v>292</v>
      </c>
      <c r="O25" t="s">
        <v>69</v>
      </c>
      <c r="P25" t="s">
        <v>293</v>
      </c>
      <c r="Q25" t="s">
        <v>294</v>
      </c>
      <c r="R25" t="s">
        <v>295</v>
      </c>
      <c r="S25" t="s">
        <v>296</v>
      </c>
      <c r="T25" t="s">
        <v>297</v>
      </c>
      <c r="U25" t="s">
        <v>47</v>
      </c>
      <c r="V25" t="s">
        <v>47</v>
      </c>
      <c r="W25" t="s">
        <v>48</v>
      </c>
      <c r="X25" t="s">
        <v>47</v>
      </c>
      <c r="Y25" s="2">
        <v>44355</v>
      </c>
      <c r="Z25" s="2">
        <v>44355</v>
      </c>
      <c r="AA25" t="s">
        <v>298</v>
      </c>
      <c r="AB25" t="s">
        <v>49</v>
      </c>
      <c r="AC25" t="s">
        <v>49</v>
      </c>
      <c r="AD25" t="s">
        <v>49</v>
      </c>
      <c r="AE25" t="s">
        <v>51</v>
      </c>
      <c r="AF25" t="s">
        <v>52</v>
      </c>
      <c r="AG25" t="s">
        <v>53</v>
      </c>
      <c r="AH25" t="s">
        <v>62</v>
      </c>
      <c r="AI25" t="s">
        <v>299</v>
      </c>
      <c r="AJ25" t="s">
        <v>110</v>
      </c>
      <c r="AK25" t="s">
        <v>50</v>
      </c>
      <c r="AL25" t="s">
        <v>49</v>
      </c>
    </row>
    <row r="26" spans="1:38" x14ac:dyDescent="0.25">
      <c r="A26" s="1">
        <v>466379</v>
      </c>
      <c r="B26" t="s">
        <v>101</v>
      </c>
      <c r="C26">
        <v>369</v>
      </c>
      <c r="D26" t="s">
        <v>39</v>
      </c>
      <c r="E26">
        <v>300</v>
      </c>
      <c r="F26">
        <v>133</v>
      </c>
      <c r="G26" t="s">
        <v>40</v>
      </c>
      <c r="H26" t="s">
        <v>41</v>
      </c>
      <c r="I26" t="s">
        <v>42</v>
      </c>
      <c r="J26" t="s">
        <v>43</v>
      </c>
      <c r="K26" t="s">
        <v>300</v>
      </c>
      <c r="L26" t="s">
        <v>301</v>
      </c>
      <c r="M26">
        <v>22242940000120</v>
      </c>
      <c r="N26" t="s">
        <v>302</v>
      </c>
      <c r="O26" t="s">
        <v>303</v>
      </c>
      <c r="P26" t="s">
        <v>135</v>
      </c>
      <c r="Q26" t="s">
        <v>136</v>
      </c>
      <c r="R26" t="s">
        <v>304</v>
      </c>
      <c r="S26" t="s">
        <v>138</v>
      </c>
      <c r="T26" t="s">
        <v>305</v>
      </c>
      <c r="U26" t="s">
        <v>47</v>
      </c>
      <c r="V26" t="s">
        <v>47</v>
      </c>
      <c r="W26" t="s">
        <v>48</v>
      </c>
      <c r="X26" t="s">
        <v>47</v>
      </c>
      <c r="Y26" s="2">
        <v>44398</v>
      </c>
      <c r="Z26" s="2">
        <v>44398</v>
      </c>
      <c r="AA26" t="s">
        <v>306</v>
      </c>
      <c r="AB26" t="s">
        <v>50</v>
      </c>
      <c r="AC26" t="s">
        <v>49</v>
      </c>
      <c r="AD26" t="s">
        <v>49</v>
      </c>
      <c r="AE26" t="s">
        <v>51</v>
      </c>
      <c r="AF26" t="s">
        <v>52</v>
      </c>
      <c r="AG26" t="s">
        <v>98</v>
      </c>
      <c r="AH26" t="s">
        <v>62</v>
      </c>
      <c r="AI26" t="s">
        <v>307</v>
      </c>
      <c r="AJ26" t="s">
        <v>110</v>
      </c>
      <c r="AK26" t="s">
        <v>50</v>
      </c>
      <c r="AL26" t="s">
        <v>49</v>
      </c>
    </row>
    <row r="27" spans="1:38" x14ac:dyDescent="0.25">
      <c r="A27" s="1">
        <v>467327</v>
      </c>
      <c r="B27" t="s">
        <v>308</v>
      </c>
      <c r="C27">
        <v>369</v>
      </c>
      <c r="D27" t="s">
        <v>39</v>
      </c>
      <c r="E27">
        <v>300</v>
      </c>
      <c r="F27">
        <v>133</v>
      </c>
      <c r="G27" t="s">
        <v>40</v>
      </c>
      <c r="H27" t="s">
        <v>41</v>
      </c>
      <c r="I27" t="s">
        <v>42</v>
      </c>
      <c r="J27" t="s">
        <v>43</v>
      </c>
      <c r="K27" t="s">
        <v>309</v>
      </c>
      <c r="L27" t="s">
        <v>310</v>
      </c>
      <c r="M27">
        <v>17422487000101</v>
      </c>
      <c r="N27" t="s">
        <v>311</v>
      </c>
      <c r="O27" t="s">
        <v>312</v>
      </c>
      <c r="P27" t="s">
        <v>313</v>
      </c>
      <c r="Q27" t="s">
        <v>314</v>
      </c>
      <c r="R27" t="s">
        <v>315</v>
      </c>
      <c r="S27" t="s">
        <v>316</v>
      </c>
      <c r="T27" t="s">
        <v>317</v>
      </c>
      <c r="U27" t="s">
        <v>47</v>
      </c>
      <c r="V27" t="s">
        <v>47</v>
      </c>
      <c r="W27" t="s">
        <v>48</v>
      </c>
      <c r="X27" t="s">
        <v>47</v>
      </c>
      <c r="Y27" s="2">
        <v>44428</v>
      </c>
      <c r="Z27" s="2">
        <v>44428</v>
      </c>
      <c r="AA27" t="s">
        <v>86</v>
      </c>
      <c r="AB27" t="s">
        <v>49</v>
      </c>
      <c r="AC27" t="s">
        <v>49</v>
      </c>
      <c r="AD27" t="s">
        <v>49</v>
      </c>
      <c r="AE27" t="s">
        <v>51</v>
      </c>
      <c r="AF27" t="s">
        <v>52</v>
      </c>
      <c r="AG27" t="s">
        <v>53</v>
      </c>
      <c r="AH27" t="s">
        <v>62</v>
      </c>
      <c r="AI27" t="s">
        <v>87</v>
      </c>
      <c r="AJ27" t="s">
        <v>88</v>
      </c>
      <c r="AK27" t="s">
        <v>49</v>
      </c>
      <c r="AL27" t="s">
        <v>49</v>
      </c>
    </row>
    <row r="28" spans="1:38" x14ac:dyDescent="0.25">
      <c r="A28" s="1">
        <v>467470</v>
      </c>
      <c r="B28" t="s">
        <v>318</v>
      </c>
      <c r="C28">
        <v>369</v>
      </c>
      <c r="D28" t="s">
        <v>39</v>
      </c>
      <c r="E28">
        <v>300</v>
      </c>
      <c r="F28">
        <v>133</v>
      </c>
      <c r="G28" t="s">
        <v>40</v>
      </c>
      <c r="H28" t="s">
        <v>41</v>
      </c>
      <c r="I28" t="s">
        <v>42</v>
      </c>
      <c r="J28" t="s">
        <v>43</v>
      </c>
      <c r="K28" t="s">
        <v>319</v>
      </c>
      <c r="L28" t="s">
        <v>320</v>
      </c>
      <c r="M28">
        <v>42495509000100</v>
      </c>
      <c r="N28" t="s">
        <v>321</v>
      </c>
      <c r="O28" t="s">
        <v>58</v>
      </c>
      <c r="P28" t="s">
        <v>44</v>
      </c>
      <c r="Q28" t="s">
        <v>45</v>
      </c>
      <c r="R28" t="s">
        <v>322</v>
      </c>
      <c r="S28" t="s">
        <v>46</v>
      </c>
      <c r="T28" t="s">
        <v>323</v>
      </c>
      <c r="U28" t="s">
        <v>47</v>
      </c>
      <c r="V28" t="s">
        <v>47</v>
      </c>
      <c r="W28" t="s">
        <v>48</v>
      </c>
      <c r="X28" t="s">
        <v>47</v>
      </c>
      <c r="Y28" s="2">
        <v>44433</v>
      </c>
      <c r="Z28" s="2">
        <v>44433</v>
      </c>
      <c r="AA28" t="s">
        <v>324</v>
      </c>
      <c r="AB28" t="s">
        <v>49</v>
      </c>
      <c r="AC28" t="s">
        <v>49</v>
      </c>
      <c r="AD28" t="s">
        <v>49</v>
      </c>
      <c r="AE28" t="s">
        <v>51</v>
      </c>
      <c r="AF28" t="s">
        <v>52</v>
      </c>
      <c r="AG28" t="s">
        <v>53</v>
      </c>
      <c r="AH28" t="s">
        <v>62</v>
      </c>
      <c r="AI28" t="s">
        <v>325</v>
      </c>
      <c r="AJ28" t="s">
        <v>88</v>
      </c>
      <c r="AK28" t="s">
        <v>49</v>
      </c>
      <c r="AL28" t="s">
        <v>49</v>
      </c>
    </row>
    <row r="29" spans="1:38" x14ac:dyDescent="0.25">
      <c r="A29" s="1">
        <v>467594</v>
      </c>
      <c r="B29" t="s">
        <v>101</v>
      </c>
      <c r="C29">
        <v>369</v>
      </c>
      <c r="D29" t="s">
        <v>39</v>
      </c>
      <c r="E29">
        <v>300</v>
      </c>
      <c r="F29">
        <v>133</v>
      </c>
      <c r="G29" t="s">
        <v>40</v>
      </c>
      <c r="H29" t="s">
        <v>41</v>
      </c>
      <c r="I29" t="s">
        <v>42</v>
      </c>
      <c r="J29" t="s">
        <v>43</v>
      </c>
      <c r="K29" t="s">
        <v>326</v>
      </c>
      <c r="L29" t="s">
        <v>79</v>
      </c>
      <c r="M29">
        <v>40088772000141</v>
      </c>
      <c r="N29" t="s">
        <v>183</v>
      </c>
      <c r="O29" t="s">
        <v>184</v>
      </c>
      <c r="P29" t="s">
        <v>82</v>
      </c>
      <c r="Q29" t="s">
        <v>45</v>
      </c>
      <c r="R29" t="s">
        <v>185</v>
      </c>
      <c r="S29" t="s">
        <v>84</v>
      </c>
      <c r="T29" t="s">
        <v>327</v>
      </c>
      <c r="U29" t="s">
        <v>47</v>
      </c>
      <c r="V29" t="s">
        <v>47</v>
      </c>
      <c r="W29" t="s">
        <v>48</v>
      </c>
      <c r="X29" t="s">
        <v>47</v>
      </c>
      <c r="Y29" s="2">
        <v>44435</v>
      </c>
      <c r="Z29" s="2">
        <v>44435</v>
      </c>
      <c r="AA29" t="s">
        <v>328</v>
      </c>
      <c r="AB29" t="s">
        <v>49</v>
      </c>
      <c r="AC29" t="s">
        <v>49</v>
      </c>
      <c r="AD29" t="s">
        <v>49</v>
      </c>
      <c r="AE29" t="s">
        <v>51</v>
      </c>
      <c r="AF29" t="s">
        <v>52</v>
      </c>
      <c r="AG29" t="s">
        <v>53</v>
      </c>
      <c r="AH29" t="s">
        <v>62</v>
      </c>
      <c r="AI29" t="s">
        <v>329</v>
      </c>
      <c r="AJ29" t="s">
        <v>88</v>
      </c>
      <c r="AK29" t="s">
        <v>49</v>
      </c>
      <c r="AL29" t="s">
        <v>49</v>
      </c>
    </row>
    <row r="30" spans="1:38" x14ac:dyDescent="0.25">
      <c r="A30" s="1">
        <v>468209</v>
      </c>
      <c r="B30" t="s">
        <v>130</v>
      </c>
      <c r="C30">
        <v>369</v>
      </c>
      <c r="D30" t="s">
        <v>39</v>
      </c>
      <c r="E30">
        <v>300</v>
      </c>
      <c r="F30">
        <v>133</v>
      </c>
      <c r="G30" t="s">
        <v>40</v>
      </c>
      <c r="H30" t="s">
        <v>41</v>
      </c>
      <c r="I30" t="s">
        <v>42</v>
      </c>
      <c r="J30" t="s">
        <v>43</v>
      </c>
      <c r="K30" t="s">
        <v>330</v>
      </c>
      <c r="L30" t="s">
        <v>331</v>
      </c>
      <c r="M30">
        <v>24711320000118</v>
      </c>
      <c r="N30" t="s">
        <v>332</v>
      </c>
      <c r="O30" t="s">
        <v>333</v>
      </c>
      <c r="P30" t="s">
        <v>334</v>
      </c>
      <c r="Q30" t="s">
        <v>335</v>
      </c>
      <c r="R30" t="s">
        <v>336</v>
      </c>
      <c r="S30" t="s">
        <v>337</v>
      </c>
      <c r="T30" t="s">
        <v>338</v>
      </c>
      <c r="U30" t="s">
        <v>47</v>
      </c>
      <c r="V30" t="s">
        <v>47</v>
      </c>
      <c r="W30" t="s">
        <v>48</v>
      </c>
      <c r="X30" t="s">
        <v>47</v>
      </c>
      <c r="Y30" s="2">
        <v>44460</v>
      </c>
      <c r="Z30" s="2">
        <v>44460</v>
      </c>
      <c r="AA30" t="s">
        <v>339</v>
      </c>
      <c r="AB30" t="s">
        <v>49</v>
      </c>
      <c r="AC30" t="s">
        <v>49</v>
      </c>
      <c r="AD30" t="s">
        <v>49</v>
      </c>
      <c r="AE30" t="s">
        <v>51</v>
      </c>
      <c r="AF30" t="s">
        <v>52</v>
      </c>
      <c r="AG30" t="s">
        <v>53</v>
      </c>
      <c r="AH30" t="s">
        <v>62</v>
      </c>
      <c r="AI30" t="s">
        <v>340</v>
      </c>
      <c r="AJ30" t="s">
        <v>170</v>
      </c>
      <c r="AK30" t="s">
        <v>49</v>
      </c>
      <c r="AL30" t="s">
        <v>49</v>
      </c>
    </row>
    <row r="31" spans="1:38" x14ac:dyDescent="0.25">
      <c r="A31" s="1">
        <v>468298</v>
      </c>
      <c r="B31" t="s">
        <v>89</v>
      </c>
      <c r="C31">
        <v>369</v>
      </c>
      <c r="D31" t="s">
        <v>39</v>
      </c>
      <c r="E31">
        <v>300</v>
      </c>
      <c r="F31">
        <v>133</v>
      </c>
      <c r="G31" t="s">
        <v>40</v>
      </c>
      <c r="H31" t="s">
        <v>41</v>
      </c>
      <c r="I31" t="s">
        <v>42</v>
      </c>
      <c r="J31" t="s">
        <v>43</v>
      </c>
      <c r="K31" t="s">
        <v>341</v>
      </c>
      <c r="L31" t="s">
        <v>342</v>
      </c>
      <c r="M31">
        <v>18634967000190</v>
      </c>
      <c r="N31" t="s">
        <v>343</v>
      </c>
      <c r="O31" t="s">
        <v>344</v>
      </c>
      <c r="P31" t="s">
        <v>243</v>
      </c>
      <c r="Q31" t="s">
        <v>244</v>
      </c>
      <c r="R31" t="s">
        <v>345</v>
      </c>
      <c r="S31" t="s">
        <v>246</v>
      </c>
      <c r="T31" t="s">
        <v>346</v>
      </c>
      <c r="U31" t="s">
        <v>47</v>
      </c>
      <c r="V31" t="s">
        <v>47</v>
      </c>
      <c r="W31" t="s">
        <v>48</v>
      </c>
      <c r="X31" t="s">
        <v>47</v>
      </c>
      <c r="Y31" s="2">
        <v>44462</v>
      </c>
      <c r="Z31" s="2">
        <v>44462</v>
      </c>
      <c r="AA31" t="s">
        <v>347</v>
      </c>
      <c r="AB31" t="s">
        <v>50</v>
      </c>
      <c r="AC31" t="s">
        <v>49</v>
      </c>
      <c r="AD31" t="s">
        <v>49</v>
      </c>
      <c r="AE31" t="s">
        <v>51</v>
      </c>
      <c r="AF31" t="s">
        <v>52</v>
      </c>
      <c r="AG31" t="s">
        <v>98</v>
      </c>
      <c r="AH31" t="s">
        <v>62</v>
      </c>
      <c r="AI31" t="s">
        <v>348</v>
      </c>
      <c r="AJ31" t="s">
        <v>170</v>
      </c>
      <c r="AK31" t="s">
        <v>49</v>
      </c>
      <c r="AL31" t="s">
        <v>49</v>
      </c>
    </row>
    <row r="32" spans="1:38" x14ac:dyDescent="0.25">
      <c r="A32" s="1">
        <v>469752</v>
      </c>
      <c r="B32" t="s">
        <v>349</v>
      </c>
      <c r="C32">
        <v>369</v>
      </c>
      <c r="D32" t="s">
        <v>39</v>
      </c>
      <c r="E32">
        <v>300</v>
      </c>
      <c r="F32">
        <v>133</v>
      </c>
      <c r="G32" t="s">
        <v>40</v>
      </c>
      <c r="H32" t="s">
        <v>41</v>
      </c>
      <c r="I32" t="s">
        <v>42</v>
      </c>
      <c r="J32" t="s">
        <v>43</v>
      </c>
      <c r="K32" t="s">
        <v>350</v>
      </c>
      <c r="L32" t="s">
        <v>351</v>
      </c>
      <c r="M32">
        <v>312154000119</v>
      </c>
      <c r="N32" t="s">
        <v>352</v>
      </c>
      <c r="O32" t="s">
        <v>312</v>
      </c>
      <c r="P32" t="s">
        <v>313</v>
      </c>
      <c r="Q32" t="s">
        <v>314</v>
      </c>
      <c r="R32" t="s">
        <v>353</v>
      </c>
      <c r="S32" t="s">
        <v>316</v>
      </c>
      <c r="T32" t="s">
        <v>354</v>
      </c>
      <c r="U32" t="s">
        <v>47</v>
      </c>
      <c r="V32" t="s">
        <v>47</v>
      </c>
      <c r="W32" t="s">
        <v>48</v>
      </c>
      <c r="X32" t="s">
        <v>47</v>
      </c>
      <c r="Y32" s="2">
        <v>44523</v>
      </c>
      <c r="Z32" s="2">
        <v>44523</v>
      </c>
      <c r="AA32" t="s">
        <v>355</v>
      </c>
      <c r="AB32" t="s">
        <v>49</v>
      </c>
      <c r="AC32" t="s">
        <v>49</v>
      </c>
      <c r="AD32" t="s">
        <v>49</v>
      </c>
      <c r="AE32" t="s">
        <v>51</v>
      </c>
      <c r="AF32" t="s">
        <v>52</v>
      </c>
      <c r="AG32" t="s">
        <v>53</v>
      </c>
      <c r="AH32" t="s">
        <v>62</v>
      </c>
      <c r="AI32" t="s">
        <v>356</v>
      </c>
      <c r="AJ32" t="s">
        <v>357</v>
      </c>
      <c r="AK32" t="s">
        <v>49</v>
      </c>
      <c r="AL32" t="s">
        <v>49</v>
      </c>
    </row>
    <row r="33" spans="1:38" x14ac:dyDescent="0.25">
      <c r="A33" s="1">
        <v>470315</v>
      </c>
      <c r="B33" t="s">
        <v>101</v>
      </c>
      <c r="C33">
        <v>369</v>
      </c>
      <c r="D33" t="s">
        <v>39</v>
      </c>
      <c r="E33">
        <v>300</v>
      </c>
      <c r="F33">
        <v>133</v>
      </c>
      <c r="G33" t="s">
        <v>40</v>
      </c>
      <c r="H33" t="s">
        <v>41</v>
      </c>
      <c r="I33" t="s">
        <v>42</v>
      </c>
      <c r="J33" t="s">
        <v>43</v>
      </c>
      <c r="K33" t="s">
        <v>358</v>
      </c>
      <c r="L33" t="s">
        <v>359</v>
      </c>
      <c r="M33">
        <v>11837502000198</v>
      </c>
      <c r="N33" t="s">
        <v>360</v>
      </c>
      <c r="O33" t="s">
        <v>361</v>
      </c>
      <c r="P33" t="s">
        <v>313</v>
      </c>
      <c r="Q33" t="s">
        <v>314</v>
      </c>
      <c r="R33" t="s">
        <v>362</v>
      </c>
      <c r="S33" t="s">
        <v>316</v>
      </c>
      <c r="T33" t="s">
        <v>363</v>
      </c>
      <c r="U33" t="s">
        <v>47</v>
      </c>
      <c r="V33" t="s">
        <v>47</v>
      </c>
      <c r="W33" t="s">
        <v>48</v>
      </c>
      <c r="X33" t="s">
        <v>47</v>
      </c>
      <c r="Y33" s="2">
        <v>44545</v>
      </c>
      <c r="Z33" s="2">
        <v>44545</v>
      </c>
      <c r="AA33" t="s">
        <v>364</v>
      </c>
      <c r="AB33" t="s">
        <v>49</v>
      </c>
      <c r="AC33" t="s">
        <v>49</v>
      </c>
      <c r="AD33" t="s">
        <v>49</v>
      </c>
      <c r="AE33" t="s">
        <v>51</v>
      </c>
      <c r="AF33" t="s">
        <v>52</v>
      </c>
      <c r="AG33" t="s">
        <v>53</v>
      </c>
      <c r="AH33" t="s">
        <v>62</v>
      </c>
      <c r="AI33" t="s">
        <v>365</v>
      </c>
      <c r="AJ33" t="s">
        <v>366</v>
      </c>
      <c r="AK33" t="s">
        <v>49</v>
      </c>
      <c r="AL33" t="s">
        <v>49</v>
      </c>
    </row>
    <row r="34" spans="1:38" x14ac:dyDescent="0.25">
      <c r="A34" s="1">
        <v>470540</v>
      </c>
      <c r="B34" t="s">
        <v>143</v>
      </c>
      <c r="C34">
        <v>369</v>
      </c>
      <c r="D34" t="s">
        <v>39</v>
      </c>
      <c r="E34">
        <v>300</v>
      </c>
      <c r="F34">
        <v>133</v>
      </c>
      <c r="G34" t="s">
        <v>40</v>
      </c>
      <c r="H34" t="s">
        <v>41</v>
      </c>
      <c r="I34" t="s">
        <v>42</v>
      </c>
      <c r="J34" t="s">
        <v>43</v>
      </c>
      <c r="K34" t="s">
        <v>367</v>
      </c>
      <c r="L34" t="s">
        <v>368</v>
      </c>
      <c r="M34">
        <v>6313059000116</v>
      </c>
      <c r="N34" t="s">
        <v>369</v>
      </c>
      <c r="O34" t="s">
        <v>370</v>
      </c>
      <c r="P34" t="s">
        <v>371</v>
      </c>
      <c r="Q34" t="s">
        <v>156</v>
      </c>
      <c r="R34" t="s">
        <v>372</v>
      </c>
      <c r="S34" t="s">
        <v>373</v>
      </c>
      <c r="T34" t="s">
        <v>374</v>
      </c>
      <c r="U34" t="s">
        <v>47</v>
      </c>
      <c r="V34" t="s">
        <v>47</v>
      </c>
      <c r="W34" t="s">
        <v>48</v>
      </c>
      <c r="X34" t="s">
        <v>47</v>
      </c>
      <c r="Y34" s="2">
        <v>44557</v>
      </c>
      <c r="Z34" s="2">
        <v>44557</v>
      </c>
      <c r="AA34" t="s">
        <v>375</v>
      </c>
      <c r="AB34" t="s">
        <v>50</v>
      </c>
      <c r="AC34" t="s">
        <v>49</v>
      </c>
      <c r="AD34" t="s">
        <v>49</v>
      </c>
      <c r="AE34" t="s">
        <v>51</v>
      </c>
      <c r="AF34" t="s">
        <v>52</v>
      </c>
      <c r="AG34" t="s">
        <v>98</v>
      </c>
      <c r="AH34" t="s">
        <v>62</v>
      </c>
      <c r="AI34" t="s">
        <v>376</v>
      </c>
      <c r="AJ34" t="s">
        <v>366</v>
      </c>
      <c r="AK34" t="s">
        <v>49</v>
      </c>
      <c r="AL34" t="s">
        <v>49</v>
      </c>
    </row>
    <row r="35" spans="1:38" x14ac:dyDescent="0.25">
      <c r="A35" s="1">
        <v>470615</v>
      </c>
      <c r="B35" t="s">
        <v>89</v>
      </c>
      <c r="C35">
        <v>369</v>
      </c>
      <c r="D35" t="s">
        <v>39</v>
      </c>
      <c r="E35">
        <v>300</v>
      </c>
      <c r="F35">
        <v>133</v>
      </c>
      <c r="G35" t="s">
        <v>40</v>
      </c>
      <c r="H35" t="s">
        <v>41</v>
      </c>
      <c r="I35" t="s">
        <v>42</v>
      </c>
      <c r="J35" t="s">
        <v>43</v>
      </c>
      <c r="K35" t="s">
        <v>377</v>
      </c>
      <c r="L35" t="s">
        <v>378</v>
      </c>
      <c r="M35">
        <v>2254093000106</v>
      </c>
      <c r="N35" t="s">
        <v>379</v>
      </c>
      <c r="O35" t="s">
        <v>380</v>
      </c>
      <c r="P35" t="s">
        <v>155</v>
      </c>
      <c r="Q35" t="s">
        <v>156</v>
      </c>
      <c r="R35" t="s">
        <v>381</v>
      </c>
      <c r="S35" t="s">
        <v>382</v>
      </c>
      <c r="T35" t="s">
        <v>383</v>
      </c>
      <c r="U35" t="s">
        <v>47</v>
      </c>
      <c r="V35" t="s">
        <v>47</v>
      </c>
      <c r="W35" t="s">
        <v>48</v>
      </c>
      <c r="X35" t="s">
        <v>47</v>
      </c>
      <c r="Y35" s="2">
        <v>44560</v>
      </c>
      <c r="Z35" s="2">
        <v>44560</v>
      </c>
      <c r="AA35" t="s">
        <v>384</v>
      </c>
      <c r="AB35" t="s">
        <v>49</v>
      </c>
      <c r="AC35" t="s">
        <v>49</v>
      </c>
      <c r="AD35" t="s">
        <v>49</v>
      </c>
      <c r="AE35" t="s">
        <v>51</v>
      </c>
      <c r="AF35" t="s">
        <v>52</v>
      </c>
      <c r="AG35" t="s">
        <v>53</v>
      </c>
      <c r="AH35" t="s">
        <v>62</v>
      </c>
      <c r="AI35" t="s">
        <v>385</v>
      </c>
      <c r="AJ35" t="s">
        <v>366</v>
      </c>
      <c r="AK35" t="s">
        <v>49</v>
      </c>
      <c r="AL35" t="s">
        <v>49</v>
      </c>
    </row>
    <row r="36" spans="1:38" x14ac:dyDescent="0.25">
      <c r="A36" s="1">
        <v>470971</v>
      </c>
      <c r="B36" t="s">
        <v>130</v>
      </c>
      <c r="C36">
        <v>369</v>
      </c>
      <c r="D36" t="s">
        <v>39</v>
      </c>
      <c r="E36">
        <v>300</v>
      </c>
      <c r="F36">
        <v>133</v>
      </c>
      <c r="G36" t="s">
        <v>40</v>
      </c>
      <c r="H36" t="s">
        <v>41</v>
      </c>
      <c r="I36" t="s">
        <v>42</v>
      </c>
      <c r="J36" t="s">
        <v>43</v>
      </c>
      <c r="K36" t="s">
        <v>386</v>
      </c>
      <c r="L36" t="s">
        <v>387</v>
      </c>
      <c r="M36">
        <v>34587864000173</v>
      </c>
      <c r="N36" t="s">
        <v>388</v>
      </c>
      <c r="O36" t="s">
        <v>58</v>
      </c>
      <c r="P36" t="s">
        <v>44</v>
      </c>
      <c r="Q36" t="s">
        <v>45</v>
      </c>
      <c r="R36" t="s">
        <v>389</v>
      </c>
      <c r="S36" t="s">
        <v>46</v>
      </c>
      <c r="T36" t="s">
        <v>390</v>
      </c>
      <c r="U36" t="s">
        <v>47</v>
      </c>
      <c r="V36" t="s">
        <v>47</v>
      </c>
      <c r="W36" t="s">
        <v>48</v>
      </c>
      <c r="X36" t="s">
        <v>47</v>
      </c>
      <c r="Y36" s="2">
        <v>44587</v>
      </c>
      <c r="Z36" s="2">
        <v>44587</v>
      </c>
      <c r="AA36" t="s">
        <v>391</v>
      </c>
      <c r="AB36" t="s">
        <v>49</v>
      </c>
      <c r="AC36" t="s">
        <v>49</v>
      </c>
      <c r="AD36" t="s">
        <v>49</v>
      </c>
      <c r="AE36" t="s">
        <v>51</v>
      </c>
      <c r="AF36" t="s">
        <v>52</v>
      </c>
      <c r="AG36" t="s">
        <v>53</v>
      </c>
      <c r="AH36" t="s">
        <v>62</v>
      </c>
      <c r="AI36" t="s">
        <v>392</v>
      </c>
      <c r="AJ36" t="s">
        <v>393</v>
      </c>
      <c r="AK36" t="s">
        <v>49</v>
      </c>
      <c r="AL36" t="s">
        <v>49</v>
      </c>
    </row>
    <row r="37" spans="1:38" x14ac:dyDescent="0.25">
      <c r="A37" s="1">
        <v>471067</v>
      </c>
      <c r="B37" t="s">
        <v>189</v>
      </c>
      <c r="C37">
        <v>369</v>
      </c>
      <c r="D37" t="s">
        <v>39</v>
      </c>
      <c r="E37">
        <v>300</v>
      </c>
      <c r="F37">
        <v>133</v>
      </c>
      <c r="G37" t="s">
        <v>40</v>
      </c>
      <c r="H37" t="s">
        <v>41</v>
      </c>
      <c r="I37" t="s">
        <v>42</v>
      </c>
      <c r="J37" t="s">
        <v>43</v>
      </c>
      <c r="K37" t="s">
        <v>394</v>
      </c>
      <c r="L37" t="s">
        <v>395</v>
      </c>
      <c r="M37">
        <v>24022145000151</v>
      </c>
      <c r="N37" t="s">
        <v>396</v>
      </c>
      <c r="O37" t="s">
        <v>69</v>
      </c>
      <c r="P37" t="s">
        <v>397</v>
      </c>
      <c r="Q37" t="s">
        <v>294</v>
      </c>
      <c r="R37" t="s">
        <v>398</v>
      </c>
      <c r="S37" t="s">
        <v>399</v>
      </c>
      <c r="T37" t="s">
        <v>400</v>
      </c>
      <c r="U37" t="s">
        <v>47</v>
      </c>
      <c r="V37" t="s">
        <v>47</v>
      </c>
      <c r="W37" t="s">
        <v>48</v>
      </c>
      <c r="X37" t="s">
        <v>47</v>
      </c>
      <c r="Y37" s="2">
        <v>44592</v>
      </c>
      <c r="Z37" s="2">
        <v>44592</v>
      </c>
      <c r="AA37" t="s">
        <v>401</v>
      </c>
      <c r="AB37" t="s">
        <v>50</v>
      </c>
      <c r="AC37" t="s">
        <v>49</v>
      </c>
      <c r="AD37" t="s">
        <v>49</v>
      </c>
      <c r="AE37" t="s">
        <v>51</v>
      </c>
      <c r="AF37" t="s">
        <v>52</v>
      </c>
      <c r="AG37" t="s">
        <v>98</v>
      </c>
      <c r="AH37" t="s">
        <v>62</v>
      </c>
      <c r="AI37" t="s">
        <v>402</v>
      </c>
      <c r="AJ37" t="s">
        <v>393</v>
      </c>
      <c r="AK37" t="s">
        <v>49</v>
      </c>
      <c r="AL37" t="s">
        <v>49</v>
      </c>
    </row>
    <row r="38" spans="1:38" x14ac:dyDescent="0.25">
      <c r="A38" s="1">
        <v>471167</v>
      </c>
      <c r="B38" t="s">
        <v>403</v>
      </c>
      <c r="C38">
        <v>369</v>
      </c>
      <c r="D38" t="s">
        <v>39</v>
      </c>
      <c r="E38">
        <v>300</v>
      </c>
      <c r="F38">
        <v>133</v>
      </c>
      <c r="G38" t="s">
        <v>40</v>
      </c>
      <c r="H38" t="s">
        <v>41</v>
      </c>
      <c r="I38" t="s">
        <v>42</v>
      </c>
      <c r="J38" t="s">
        <v>43</v>
      </c>
      <c r="K38" t="s">
        <v>404</v>
      </c>
      <c r="L38" t="s">
        <v>405</v>
      </c>
      <c r="M38">
        <v>34662863000146</v>
      </c>
      <c r="N38" t="s">
        <v>406</v>
      </c>
      <c r="O38" t="s">
        <v>407</v>
      </c>
      <c r="P38" t="s">
        <v>408</v>
      </c>
      <c r="Q38" t="s">
        <v>409</v>
      </c>
      <c r="R38" t="s">
        <v>410</v>
      </c>
      <c r="S38" t="s">
        <v>411</v>
      </c>
      <c r="T38" t="s">
        <v>412</v>
      </c>
      <c r="U38" t="s">
        <v>47</v>
      </c>
      <c r="V38" t="s">
        <v>47</v>
      </c>
      <c r="W38" t="s">
        <v>48</v>
      </c>
      <c r="X38" t="s">
        <v>47</v>
      </c>
      <c r="Y38" s="2">
        <v>44595</v>
      </c>
      <c r="Z38" s="2">
        <v>44595</v>
      </c>
      <c r="AA38" t="s">
        <v>413</v>
      </c>
      <c r="AB38" t="s">
        <v>50</v>
      </c>
      <c r="AC38" t="s">
        <v>49</v>
      </c>
      <c r="AD38" t="s">
        <v>49</v>
      </c>
      <c r="AE38" t="s">
        <v>51</v>
      </c>
      <c r="AF38" t="s">
        <v>52</v>
      </c>
      <c r="AG38" t="s">
        <v>98</v>
      </c>
      <c r="AH38" t="s">
        <v>62</v>
      </c>
      <c r="AI38" t="s">
        <v>414</v>
      </c>
      <c r="AJ38" t="s">
        <v>77</v>
      </c>
      <c r="AK38" t="s">
        <v>49</v>
      </c>
      <c r="AL38" t="s">
        <v>49</v>
      </c>
    </row>
    <row r="39" spans="1:38" x14ac:dyDescent="0.25">
      <c r="A39" s="1">
        <v>471202</v>
      </c>
      <c r="B39" t="s">
        <v>101</v>
      </c>
      <c r="C39">
        <v>369</v>
      </c>
      <c r="D39" t="s">
        <v>39</v>
      </c>
      <c r="E39">
        <v>300</v>
      </c>
      <c r="F39">
        <v>133</v>
      </c>
      <c r="G39" t="s">
        <v>40</v>
      </c>
      <c r="H39" t="s">
        <v>41</v>
      </c>
      <c r="I39" t="s">
        <v>42</v>
      </c>
      <c r="J39" t="s">
        <v>43</v>
      </c>
      <c r="K39" t="s">
        <v>415</v>
      </c>
      <c r="L39" t="s">
        <v>416</v>
      </c>
      <c r="M39">
        <v>36237852000144</v>
      </c>
      <c r="N39" t="s">
        <v>417</v>
      </c>
      <c r="O39" t="s">
        <v>69</v>
      </c>
      <c r="P39" t="s">
        <v>418</v>
      </c>
      <c r="Q39" t="s">
        <v>419</v>
      </c>
      <c r="R39" t="s">
        <v>420</v>
      </c>
      <c r="S39" t="s">
        <v>421</v>
      </c>
      <c r="T39" t="s">
        <v>422</v>
      </c>
      <c r="U39" t="s">
        <v>47</v>
      </c>
      <c r="V39" t="s">
        <v>47</v>
      </c>
      <c r="W39" t="s">
        <v>48</v>
      </c>
      <c r="X39" t="s">
        <v>47</v>
      </c>
      <c r="Y39" s="2">
        <v>44599</v>
      </c>
      <c r="Z39" s="2">
        <v>44599</v>
      </c>
      <c r="AA39" t="s">
        <v>423</v>
      </c>
      <c r="AB39" t="s">
        <v>50</v>
      </c>
      <c r="AC39" t="s">
        <v>49</v>
      </c>
      <c r="AD39" t="s">
        <v>49</v>
      </c>
      <c r="AE39" t="s">
        <v>51</v>
      </c>
      <c r="AF39" t="s">
        <v>52</v>
      </c>
      <c r="AG39" t="s">
        <v>98</v>
      </c>
      <c r="AH39" t="s">
        <v>62</v>
      </c>
      <c r="AI39" t="s">
        <v>424</v>
      </c>
      <c r="AJ39" t="s">
        <v>77</v>
      </c>
      <c r="AK39" t="s">
        <v>49</v>
      </c>
      <c r="AL39" t="s">
        <v>49</v>
      </c>
    </row>
    <row r="40" spans="1:38" x14ac:dyDescent="0.25">
      <c r="A40" s="1">
        <v>471240</v>
      </c>
      <c r="B40" t="s">
        <v>65</v>
      </c>
      <c r="C40">
        <v>369</v>
      </c>
      <c r="D40" t="s">
        <v>39</v>
      </c>
      <c r="E40">
        <v>300</v>
      </c>
      <c r="F40">
        <v>133</v>
      </c>
      <c r="G40" t="s">
        <v>40</v>
      </c>
      <c r="H40" t="s">
        <v>41</v>
      </c>
      <c r="I40" t="s">
        <v>42</v>
      </c>
      <c r="J40" t="s">
        <v>43</v>
      </c>
      <c r="K40" t="s">
        <v>425</v>
      </c>
      <c r="L40" t="s">
        <v>426</v>
      </c>
      <c r="M40">
        <v>3585423000109</v>
      </c>
      <c r="N40" t="s">
        <v>427</v>
      </c>
      <c r="O40" t="s">
        <v>69</v>
      </c>
      <c r="P40" t="s">
        <v>428</v>
      </c>
      <c r="Q40" t="s">
        <v>294</v>
      </c>
      <c r="R40" t="s">
        <v>429</v>
      </c>
      <c r="S40" t="s">
        <v>430</v>
      </c>
      <c r="T40" t="s">
        <v>431</v>
      </c>
      <c r="U40" t="s">
        <v>47</v>
      </c>
      <c r="V40" t="s">
        <v>47</v>
      </c>
      <c r="W40" t="s">
        <v>48</v>
      </c>
      <c r="X40" t="s">
        <v>47</v>
      </c>
      <c r="Y40" s="2">
        <v>44601</v>
      </c>
      <c r="Z40" s="2">
        <v>44601</v>
      </c>
      <c r="AA40" t="s">
        <v>432</v>
      </c>
      <c r="AB40" t="s">
        <v>49</v>
      </c>
      <c r="AC40" t="s">
        <v>49</v>
      </c>
      <c r="AD40" t="s">
        <v>49</v>
      </c>
      <c r="AE40" t="s">
        <v>51</v>
      </c>
      <c r="AF40" t="s">
        <v>52</v>
      </c>
      <c r="AG40" t="s">
        <v>53</v>
      </c>
      <c r="AH40" t="s">
        <v>62</v>
      </c>
      <c r="AI40" t="s">
        <v>433</v>
      </c>
      <c r="AJ40" t="s">
        <v>434</v>
      </c>
      <c r="AK40" t="s">
        <v>49</v>
      </c>
      <c r="AL40" t="s">
        <v>49</v>
      </c>
    </row>
    <row r="41" spans="1:38" x14ac:dyDescent="0.25">
      <c r="A41" s="1">
        <v>471319</v>
      </c>
      <c r="B41" t="s">
        <v>143</v>
      </c>
      <c r="C41">
        <v>369</v>
      </c>
      <c r="D41" t="s">
        <v>39</v>
      </c>
      <c r="E41">
        <v>300</v>
      </c>
      <c r="F41">
        <v>133</v>
      </c>
      <c r="G41" t="s">
        <v>40</v>
      </c>
      <c r="H41" t="s">
        <v>41</v>
      </c>
      <c r="I41" t="s">
        <v>42</v>
      </c>
      <c r="J41" t="s">
        <v>43</v>
      </c>
      <c r="K41" t="s">
        <v>435</v>
      </c>
      <c r="L41" t="s">
        <v>436</v>
      </c>
      <c r="M41">
        <v>23303270000177</v>
      </c>
      <c r="N41" t="s">
        <v>437</v>
      </c>
      <c r="O41" t="s">
        <v>69</v>
      </c>
      <c r="P41" t="s">
        <v>438</v>
      </c>
      <c r="Q41" t="s">
        <v>294</v>
      </c>
      <c r="R41" t="s">
        <v>439</v>
      </c>
      <c r="S41" t="s">
        <v>430</v>
      </c>
      <c r="T41" t="s">
        <v>440</v>
      </c>
      <c r="U41" t="s">
        <v>47</v>
      </c>
      <c r="V41" t="s">
        <v>47</v>
      </c>
      <c r="W41" t="s">
        <v>48</v>
      </c>
      <c r="X41" t="s">
        <v>47</v>
      </c>
      <c r="Y41" s="2">
        <v>44606</v>
      </c>
      <c r="Z41" s="2">
        <v>44606</v>
      </c>
      <c r="AA41" t="s">
        <v>441</v>
      </c>
      <c r="AB41" t="s">
        <v>49</v>
      </c>
      <c r="AC41" t="s">
        <v>49</v>
      </c>
      <c r="AD41" t="s">
        <v>49</v>
      </c>
      <c r="AE41" t="s">
        <v>51</v>
      </c>
      <c r="AF41" t="s">
        <v>52</v>
      </c>
      <c r="AG41" t="s">
        <v>53</v>
      </c>
      <c r="AH41" t="s">
        <v>62</v>
      </c>
      <c r="AI41" t="s">
        <v>442</v>
      </c>
      <c r="AJ41" t="s">
        <v>77</v>
      </c>
      <c r="AK41" t="s">
        <v>49</v>
      </c>
      <c r="AL41" t="s">
        <v>49</v>
      </c>
    </row>
    <row r="42" spans="1:38" x14ac:dyDescent="0.25">
      <c r="A42" s="1">
        <v>471325</v>
      </c>
      <c r="B42" t="s">
        <v>130</v>
      </c>
      <c r="C42">
        <v>369</v>
      </c>
      <c r="D42" t="s">
        <v>39</v>
      </c>
      <c r="E42">
        <v>300</v>
      </c>
      <c r="F42">
        <v>133</v>
      </c>
      <c r="G42" t="s">
        <v>40</v>
      </c>
      <c r="H42" t="s">
        <v>41</v>
      </c>
      <c r="I42" t="s">
        <v>42</v>
      </c>
      <c r="J42" t="s">
        <v>43</v>
      </c>
      <c r="K42" t="s">
        <v>443</v>
      </c>
      <c r="L42" t="s">
        <v>444</v>
      </c>
      <c r="M42">
        <v>11468958000128</v>
      </c>
      <c r="N42" t="s">
        <v>445</v>
      </c>
      <c r="O42" t="s">
        <v>69</v>
      </c>
      <c r="P42" t="s">
        <v>446</v>
      </c>
      <c r="Q42" t="s">
        <v>447</v>
      </c>
      <c r="R42" t="s">
        <v>448</v>
      </c>
      <c r="S42" t="s">
        <v>46</v>
      </c>
      <c r="T42" t="s">
        <v>449</v>
      </c>
      <c r="U42" t="s">
        <v>47</v>
      </c>
      <c r="V42" t="s">
        <v>47</v>
      </c>
      <c r="W42" t="s">
        <v>48</v>
      </c>
      <c r="X42" t="s">
        <v>47</v>
      </c>
      <c r="Y42" s="2">
        <v>44606</v>
      </c>
      <c r="Z42" s="2">
        <v>44606</v>
      </c>
      <c r="AA42" t="s">
        <v>441</v>
      </c>
      <c r="AB42" t="s">
        <v>49</v>
      </c>
      <c r="AC42" t="s">
        <v>49</v>
      </c>
      <c r="AD42" t="s">
        <v>49</v>
      </c>
      <c r="AE42" t="s">
        <v>51</v>
      </c>
      <c r="AF42" t="s">
        <v>52</v>
      </c>
      <c r="AG42" t="s">
        <v>53</v>
      </c>
      <c r="AH42" t="s">
        <v>62</v>
      </c>
      <c r="AI42" t="s">
        <v>442</v>
      </c>
      <c r="AJ42" t="s">
        <v>77</v>
      </c>
      <c r="AK42" t="s">
        <v>49</v>
      </c>
      <c r="AL42" t="s">
        <v>49</v>
      </c>
    </row>
    <row r="43" spans="1:38" x14ac:dyDescent="0.25">
      <c r="A43" s="1">
        <v>471341</v>
      </c>
      <c r="B43" t="s">
        <v>101</v>
      </c>
      <c r="C43">
        <v>369</v>
      </c>
      <c r="D43" t="s">
        <v>39</v>
      </c>
      <c r="E43">
        <v>300</v>
      </c>
      <c r="F43">
        <v>133</v>
      </c>
      <c r="G43" t="s">
        <v>40</v>
      </c>
      <c r="H43" t="s">
        <v>41</v>
      </c>
      <c r="I43" t="s">
        <v>42</v>
      </c>
      <c r="J43" t="s">
        <v>43</v>
      </c>
      <c r="K43" t="s">
        <v>450</v>
      </c>
      <c r="L43" t="s">
        <v>451</v>
      </c>
      <c r="M43">
        <v>18284922000133</v>
      </c>
      <c r="N43" t="s">
        <v>452</v>
      </c>
      <c r="O43" t="s">
        <v>453</v>
      </c>
      <c r="P43" t="s">
        <v>334</v>
      </c>
      <c r="Q43" t="s">
        <v>335</v>
      </c>
      <c r="R43" t="s">
        <v>454</v>
      </c>
      <c r="S43" t="s">
        <v>337</v>
      </c>
      <c r="T43" t="s">
        <v>455</v>
      </c>
      <c r="U43" t="s">
        <v>47</v>
      </c>
      <c r="V43" t="s">
        <v>47</v>
      </c>
      <c r="W43" t="s">
        <v>48</v>
      </c>
      <c r="X43" t="s">
        <v>47</v>
      </c>
      <c r="Y43" s="2">
        <v>44607</v>
      </c>
      <c r="Z43" s="2">
        <v>44607</v>
      </c>
      <c r="AA43" t="s">
        <v>456</v>
      </c>
      <c r="AB43" t="s">
        <v>50</v>
      </c>
      <c r="AC43" t="s">
        <v>49</v>
      </c>
      <c r="AD43" t="s">
        <v>49</v>
      </c>
      <c r="AE43" t="s">
        <v>51</v>
      </c>
      <c r="AF43" t="s">
        <v>52</v>
      </c>
      <c r="AG43" t="s">
        <v>98</v>
      </c>
      <c r="AH43" t="s">
        <v>62</v>
      </c>
      <c r="AI43" t="s">
        <v>457</v>
      </c>
      <c r="AJ43" t="s">
        <v>77</v>
      </c>
      <c r="AK43" t="s">
        <v>49</v>
      </c>
      <c r="AL43" t="s">
        <v>49</v>
      </c>
    </row>
    <row r="44" spans="1:38" x14ac:dyDescent="0.25">
      <c r="A44" s="1">
        <v>471343</v>
      </c>
      <c r="B44" t="s">
        <v>101</v>
      </c>
      <c r="C44">
        <v>369</v>
      </c>
      <c r="D44" t="s">
        <v>39</v>
      </c>
      <c r="E44">
        <v>300</v>
      </c>
      <c r="F44">
        <v>133</v>
      </c>
      <c r="G44" t="s">
        <v>40</v>
      </c>
      <c r="H44" t="s">
        <v>41</v>
      </c>
      <c r="I44" t="s">
        <v>42</v>
      </c>
      <c r="J44" t="s">
        <v>43</v>
      </c>
      <c r="K44" t="s">
        <v>458</v>
      </c>
      <c r="L44" t="s">
        <v>459</v>
      </c>
      <c r="M44">
        <v>29558633000100</v>
      </c>
      <c r="N44" t="s">
        <v>460</v>
      </c>
      <c r="O44" t="s">
        <v>69</v>
      </c>
      <c r="P44" t="s">
        <v>243</v>
      </c>
      <c r="Q44" t="s">
        <v>244</v>
      </c>
      <c r="R44" t="s">
        <v>461</v>
      </c>
      <c r="S44" t="s">
        <v>46</v>
      </c>
      <c r="T44" t="s">
        <v>462</v>
      </c>
      <c r="U44" t="s">
        <v>47</v>
      </c>
      <c r="V44" t="s">
        <v>47</v>
      </c>
      <c r="W44" t="s">
        <v>48</v>
      </c>
      <c r="X44" t="s">
        <v>47</v>
      </c>
      <c r="Y44" s="2">
        <v>44607</v>
      </c>
      <c r="Z44" s="2">
        <v>44607</v>
      </c>
      <c r="AA44" t="s">
        <v>456</v>
      </c>
      <c r="AB44" t="s">
        <v>50</v>
      </c>
      <c r="AC44" t="s">
        <v>49</v>
      </c>
      <c r="AD44" t="s">
        <v>49</v>
      </c>
      <c r="AE44" t="s">
        <v>51</v>
      </c>
      <c r="AF44" t="s">
        <v>52</v>
      </c>
      <c r="AG44" t="s">
        <v>98</v>
      </c>
      <c r="AH44" t="s">
        <v>62</v>
      </c>
      <c r="AI44" t="s">
        <v>457</v>
      </c>
      <c r="AJ44" t="s">
        <v>77</v>
      </c>
      <c r="AK44" t="s">
        <v>49</v>
      </c>
      <c r="AL44" t="s">
        <v>49</v>
      </c>
    </row>
    <row r="45" spans="1:38" x14ac:dyDescent="0.25">
      <c r="A45" s="1">
        <v>471429</v>
      </c>
      <c r="B45" t="s">
        <v>463</v>
      </c>
      <c r="C45">
        <v>369</v>
      </c>
      <c r="D45" t="s">
        <v>39</v>
      </c>
      <c r="E45">
        <v>300</v>
      </c>
      <c r="F45">
        <v>133</v>
      </c>
      <c r="G45" t="s">
        <v>40</v>
      </c>
      <c r="H45" t="s">
        <v>41</v>
      </c>
      <c r="I45" t="s">
        <v>42</v>
      </c>
      <c r="J45" t="s">
        <v>43</v>
      </c>
      <c r="K45" t="s">
        <v>464</v>
      </c>
      <c r="L45" t="s">
        <v>465</v>
      </c>
      <c r="M45">
        <v>23562809000102</v>
      </c>
      <c r="N45" t="s">
        <v>466</v>
      </c>
      <c r="O45" t="s">
        <v>69</v>
      </c>
      <c r="P45" t="s">
        <v>467</v>
      </c>
      <c r="Q45" t="s">
        <v>447</v>
      </c>
      <c r="R45" t="s">
        <v>468</v>
      </c>
      <c r="S45" t="s">
        <v>469</v>
      </c>
      <c r="T45" t="s">
        <v>470</v>
      </c>
      <c r="U45" t="s">
        <v>47</v>
      </c>
      <c r="V45" t="s">
        <v>47</v>
      </c>
      <c r="W45" t="s">
        <v>48</v>
      </c>
      <c r="X45" t="s">
        <v>47</v>
      </c>
      <c r="Y45" s="2">
        <v>44610</v>
      </c>
      <c r="Z45" s="2">
        <v>44610</v>
      </c>
      <c r="AA45" t="s">
        <v>471</v>
      </c>
      <c r="AB45" t="s">
        <v>50</v>
      </c>
      <c r="AC45" t="s">
        <v>49</v>
      </c>
      <c r="AD45" t="s">
        <v>49</v>
      </c>
      <c r="AE45" t="s">
        <v>51</v>
      </c>
      <c r="AF45" t="s">
        <v>52</v>
      </c>
      <c r="AG45" t="s">
        <v>98</v>
      </c>
      <c r="AH45" t="s">
        <v>62</v>
      </c>
      <c r="AI45" t="s">
        <v>472</v>
      </c>
      <c r="AJ45" t="s">
        <v>77</v>
      </c>
      <c r="AK45" t="s">
        <v>49</v>
      </c>
      <c r="AL45" t="s">
        <v>49</v>
      </c>
    </row>
    <row r="46" spans="1:38" x14ac:dyDescent="0.25">
      <c r="A46" s="1">
        <v>471455</v>
      </c>
      <c r="B46" t="s">
        <v>463</v>
      </c>
      <c r="C46">
        <v>369</v>
      </c>
      <c r="D46" t="s">
        <v>39</v>
      </c>
      <c r="E46">
        <v>300</v>
      </c>
      <c r="F46">
        <v>133</v>
      </c>
      <c r="G46" t="s">
        <v>40</v>
      </c>
      <c r="H46" t="s">
        <v>41</v>
      </c>
      <c r="I46" t="s">
        <v>42</v>
      </c>
      <c r="J46" t="s">
        <v>43</v>
      </c>
      <c r="K46" t="s">
        <v>473</v>
      </c>
      <c r="L46" t="s">
        <v>474</v>
      </c>
      <c r="M46">
        <v>29614424000128</v>
      </c>
      <c r="N46" t="s">
        <v>475</v>
      </c>
      <c r="O46" t="s">
        <v>476</v>
      </c>
      <c r="P46" t="s">
        <v>215</v>
      </c>
      <c r="Q46" t="s">
        <v>45</v>
      </c>
      <c r="R46" t="s">
        <v>477</v>
      </c>
      <c r="S46" t="s">
        <v>478</v>
      </c>
      <c r="T46" t="s">
        <v>479</v>
      </c>
      <c r="U46" t="s">
        <v>47</v>
      </c>
      <c r="V46" t="s">
        <v>47</v>
      </c>
      <c r="W46" t="s">
        <v>48</v>
      </c>
      <c r="X46" t="s">
        <v>47</v>
      </c>
      <c r="Y46" s="2">
        <v>44614</v>
      </c>
      <c r="Z46" s="2">
        <v>44614</v>
      </c>
      <c r="AA46" t="s">
        <v>480</v>
      </c>
      <c r="AB46" t="s">
        <v>49</v>
      </c>
      <c r="AC46" t="s">
        <v>49</v>
      </c>
      <c r="AD46" t="s">
        <v>49</v>
      </c>
      <c r="AE46" t="s">
        <v>51</v>
      </c>
      <c r="AF46" t="s">
        <v>52</v>
      </c>
      <c r="AG46" t="s">
        <v>53</v>
      </c>
      <c r="AH46" t="s">
        <v>62</v>
      </c>
      <c r="AI46" t="s">
        <v>481</v>
      </c>
      <c r="AJ46" t="s">
        <v>77</v>
      </c>
      <c r="AK46" t="s">
        <v>49</v>
      </c>
      <c r="AL46" t="s">
        <v>49</v>
      </c>
    </row>
    <row r="47" spans="1:38" x14ac:dyDescent="0.25">
      <c r="A47" s="1">
        <v>471465</v>
      </c>
      <c r="B47" t="s">
        <v>101</v>
      </c>
      <c r="C47">
        <v>369</v>
      </c>
      <c r="D47" t="s">
        <v>39</v>
      </c>
      <c r="E47">
        <v>300</v>
      </c>
      <c r="F47">
        <v>133</v>
      </c>
      <c r="G47" t="s">
        <v>40</v>
      </c>
      <c r="H47" t="s">
        <v>41</v>
      </c>
      <c r="I47" t="s">
        <v>42</v>
      </c>
      <c r="J47" t="s">
        <v>43</v>
      </c>
      <c r="K47" t="s">
        <v>482</v>
      </c>
      <c r="L47" t="s">
        <v>483</v>
      </c>
      <c r="M47">
        <v>11067320000185</v>
      </c>
      <c r="N47" t="s">
        <v>484</v>
      </c>
      <c r="O47" t="s">
        <v>485</v>
      </c>
      <c r="P47" t="s">
        <v>486</v>
      </c>
      <c r="Q47" t="s">
        <v>487</v>
      </c>
      <c r="R47" t="s">
        <v>488</v>
      </c>
      <c r="S47" t="s">
        <v>489</v>
      </c>
      <c r="T47" t="s">
        <v>490</v>
      </c>
      <c r="U47" t="s">
        <v>47</v>
      </c>
      <c r="V47" t="s">
        <v>47</v>
      </c>
      <c r="W47" t="s">
        <v>48</v>
      </c>
      <c r="X47" t="s">
        <v>47</v>
      </c>
      <c r="Y47" s="2">
        <v>44614</v>
      </c>
      <c r="Z47" s="2">
        <v>44614</v>
      </c>
      <c r="AA47" t="s">
        <v>480</v>
      </c>
      <c r="AB47" t="s">
        <v>50</v>
      </c>
      <c r="AC47" t="s">
        <v>49</v>
      </c>
      <c r="AD47" t="s">
        <v>49</v>
      </c>
      <c r="AE47" t="s">
        <v>51</v>
      </c>
      <c r="AF47" t="s">
        <v>52</v>
      </c>
      <c r="AG47" t="s">
        <v>98</v>
      </c>
      <c r="AH47" t="s">
        <v>62</v>
      </c>
      <c r="AI47" t="s">
        <v>481</v>
      </c>
      <c r="AJ47" t="s">
        <v>77</v>
      </c>
      <c r="AK47" t="s">
        <v>49</v>
      </c>
      <c r="AL47" t="s">
        <v>49</v>
      </c>
    </row>
    <row r="48" spans="1:38" x14ac:dyDescent="0.25">
      <c r="A48" s="1">
        <v>471536</v>
      </c>
      <c r="B48" t="s">
        <v>491</v>
      </c>
      <c r="C48">
        <v>369</v>
      </c>
      <c r="D48" t="s">
        <v>39</v>
      </c>
      <c r="E48">
        <v>300</v>
      </c>
      <c r="F48">
        <v>133</v>
      </c>
      <c r="G48" t="s">
        <v>40</v>
      </c>
      <c r="H48" t="s">
        <v>41</v>
      </c>
      <c r="I48" t="s">
        <v>42</v>
      </c>
      <c r="J48" t="s">
        <v>43</v>
      </c>
      <c r="K48" t="s">
        <v>492</v>
      </c>
      <c r="L48" t="s">
        <v>493</v>
      </c>
      <c r="M48">
        <v>42865037000122</v>
      </c>
      <c r="N48" t="s">
        <v>494</v>
      </c>
      <c r="O48" t="s">
        <v>495</v>
      </c>
      <c r="P48" t="s">
        <v>496</v>
      </c>
      <c r="Q48" t="s">
        <v>497</v>
      </c>
      <c r="R48" t="s">
        <v>498</v>
      </c>
      <c r="S48" t="s">
        <v>499</v>
      </c>
      <c r="T48" t="s">
        <v>500</v>
      </c>
      <c r="U48" t="s">
        <v>47</v>
      </c>
      <c r="V48" t="s">
        <v>47</v>
      </c>
      <c r="W48" t="s">
        <v>48</v>
      </c>
      <c r="X48" t="s">
        <v>47</v>
      </c>
      <c r="Y48" s="2">
        <v>44616</v>
      </c>
      <c r="Z48" s="2">
        <v>44616</v>
      </c>
      <c r="AA48" t="s">
        <v>74</v>
      </c>
      <c r="AB48" t="s">
        <v>49</v>
      </c>
      <c r="AC48" t="s">
        <v>49</v>
      </c>
      <c r="AD48" t="s">
        <v>49</v>
      </c>
      <c r="AE48" t="s">
        <v>51</v>
      </c>
      <c r="AF48" t="s">
        <v>52</v>
      </c>
      <c r="AG48" t="s">
        <v>53</v>
      </c>
      <c r="AH48" t="s">
        <v>62</v>
      </c>
      <c r="AI48" t="s">
        <v>76</v>
      </c>
      <c r="AJ48" t="s">
        <v>77</v>
      </c>
      <c r="AK48" t="s">
        <v>49</v>
      </c>
      <c r="AL48" t="s">
        <v>49</v>
      </c>
    </row>
    <row r="49" spans="1:38" x14ac:dyDescent="0.25">
      <c r="A49" s="1">
        <v>471565</v>
      </c>
      <c r="B49" t="s">
        <v>101</v>
      </c>
      <c r="C49">
        <v>369</v>
      </c>
      <c r="D49" t="s">
        <v>39</v>
      </c>
      <c r="E49">
        <v>300</v>
      </c>
      <c r="F49">
        <v>133</v>
      </c>
      <c r="G49" t="s">
        <v>40</v>
      </c>
      <c r="H49" t="s">
        <v>41</v>
      </c>
      <c r="I49" t="s">
        <v>42</v>
      </c>
      <c r="J49" t="s">
        <v>43</v>
      </c>
      <c r="K49" t="s">
        <v>501</v>
      </c>
      <c r="L49" t="s">
        <v>502</v>
      </c>
      <c r="M49">
        <v>5887176000120</v>
      </c>
      <c r="N49" t="s">
        <v>503</v>
      </c>
      <c r="O49" t="s">
        <v>69</v>
      </c>
      <c r="P49" t="s">
        <v>504</v>
      </c>
      <c r="Q49" t="s">
        <v>156</v>
      </c>
      <c r="R49" t="s">
        <v>505</v>
      </c>
      <c r="S49" t="s">
        <v>506</v>
      </c>
      <c r="T49" t="s">
        <v>507</v>
      </c>
      <c r="U49" t="s">
        <v>47</v>
      </c>
      <c r="V49" t="s">
        <v>47</v>
      </c>
      <c r="W49" t="s">
        <v>48</v>
      </c>
      <c r="X49" t="s">
        <v>47</v>
      </c>
      <c r="Y49" s="2">
        <v>44617</v>
      </c>
      <c r="Z49" s="2">
        <v>44617</v>
      </c>
      <c r="AA49" t="s">
        <v>508</v>
      </c>
      <c r="AB49" t="s">
        <v>50</v>
      </c>
      <c r="AC49" t="s">
        <v>49</v>
      </c>
      <c r="AD49" t="s">
        <v>49</v>
      </c>
      <c r="AE49" t="s">
        <v>51</v>
      </c>
      <c r="AF49" t="s">
        <v>52</v>
      </c>
      <c r="AG49" t="s">
        <v>98</v>
      </c>
      <c r="AH49" t="s">
        <v>62</v>
      </c>
      <c r="AI49" t="s">
        <v>509</v>
      </c>
      <c r="AJ49" t="s">
        <v>510</v>
      </c>
      <c r="AK49" t="s">
        <v>49</v>
      </c>
      <c r="AL49" t="s">
        <v>49</v>
      </c>
    </row>
    <row r="50" spans="1:38" x14ac:dyDescent="0.25">
      <c r="A50" s="1">
        <v>471679</v>
      </c>
      <c r="B50" t="s">
        <v>308</v>
      </c>
      <c r="C50">
        <v>369</v>
      </c>
      <c r="D50" t="s">
        <v>39</v>
      </c>
      <c r="E50">
        <v>300</v>
      </c>
      <c r="F50">
        <v>133</v>
      </c>
      <c r="G50" t="s">
        <v>40</v>
      </c>
      <c r="H50" t="s">
        <v>41</v>
      </c>
      <c r="I50" t="s">
        <v>42</v>
      </c>
      <c r="J50" t="s">
        <v>43</v>
      </c>
      <c r="K50" t="s">
        <v>511</v>
      </c>
      <c r="L50" t="s">
        <v>512</v>
      </c>
      <c r="M50">
        <v>28919110000170</v>
      </c>
      <c r="N50" t="s">
        <v>513</v>
      </c>
      <c r="O50" t="s">
        <v>514</v>
      </c>
      <c r="P50" t="s">
        <v>371</v>
      </c>
      <c r="Q50" t="s">
        <v>156</v>
      </c>
      <c r="R50" t="s">
        <v>515</v>
      </c>
      <c r="S50" t="s">
        <v>373</v>
      </c>
      <c r="T50" t="s">
        <v>516</v>
      </c>
      <c r="U50" t="s">
        <v>47</v>
      </c>
      <c r="V50" t="s">
        <v>47</v>
      </c>
      <c r="W50" t="s">
        <v>48</v>
      </c>
      <c r="X50" t="s">
        <v>47</v>
      </c>
      <c r="Y50" s="2">
        <v>44627</v>
      </c>
      <c r="Z50" s="2">
        <v>44627</v>
      </c>
      <c r="AA50" t="s">
        <v>517</v>
      </c>
      <c r="AB50" t="s">
        <v>49</v>
      </c>
      <c r="AC50" t="s">
        <v>49</v>
      </c>
      <c r="AD50" t="s">
        <v>49</v>
      </c>
      <c r="AE50" t="s">
        <v>51</v>
      </c>
      <c r="AF50" t="s">
        <v>52</v>
      </c>
      <c r="AG50" t="s">
        <v>53</v>
      </c>
      <c r="AH50" t="s">
        <v>62</v>
      </c>
      <c r="AI50" t="s">
        <v>518</v>
      </c>
      <c r="AJ50" t="s">
        <v>238</v>
      </c>
      <c r="AK50" t="s">
        <v>49</v>
      </c>
      <c r="AL50" t="s">
        <v>49</v>
      </c>
    </row>
    <row r="51" spans="1:38" x14ac:dyDescent="0.25">
      <c r="A51" s="1">
        <v>471788</v>
      </c>
      <c r="B51" t="s">
        <v>308</v>
      </c>
      <c r="C51">
        <v>369</v>
      </c>
      <c r="D51" t="s">
        <v>39</v>
      </c>
      <c r="E51">
        <v>300</v>
      </c>
      <c r="F51">
        <v>133</v>
      </c>
      <c r="G51" t="s">
        <v>40</v>
      </c>
      <c r="H51" t="s">
        <v>41</v>
      </c>
      <c r="I51" t="s">
        <v>42</v>
      </c>
      <c r="J51" t="s">
        <v>43</v>
      </c>
      <c r="K51" t="s">
        <v>519</v>
      </c>
      <c r="L51" t="s">
        <v>520</v>
      </c>
      <c r="M51">
        <v>15613087000140</v>
      </c>
      <c r="N51" t="s">
        <v>521</v>
      </c>
      <c r="O51" t="s">
        <v>522</v>
      </c>
      <c r="P51" t="s">
        <v>44</v>
      </c>
      <c r="Q51" t="s">
        <v>45</v>
      </c>
      <c r="R51" t="s">
        <v>523</v>
      </c>
      <c r="S51" t="s">
        <v>46</v>
      </c>
      <c r="T51" t="s">
        <v>524</v>
      </c>
      <c r="U51" t="s">
        <v>47</v>
      </c>
      <c r="V51" t="s">
        <v>47</v>
      </c>
      <c r="W51" t="s">
        <v>48</v>
      </c>
      <c r="X51" t="s">
        <v>47</v>
      </c>
      <c r="Y51" s="2">
        <v>44630</v>
      </c>
      <c r="Z51" s="2">
        <v>44630</v>
      </c>
      <c r="AA51" t="s">
        <v>525</v>
      </c>
      <c r="AB51" t="s">
        <v>50</v>
      </c>
      <c r="AC51" t="s">
        <v>49</v>
      </c>
      <c r="AD51" t="s">
        <v>49</v>
      </c>
      <c r="AE51" t="s">
        <v>51</v>
      </c>
      <c r="AF51" t="s">
        <v>52</v>
      </c>
      <c r="AG51" t="s">
        <v>98</v>
      </c>
      <c r="AH51" t="s">
        <v>62</v>
      </c>
      <c r="AI51" t="s">
        <v>526</v>
      </c>
      <c r="AJ51" t="s">
        <v>238</v>
      </c>
      <c r="AK51" t="s">
        <v>49</v>
      </c>
      <c r="AL51" t="s">
        <v>49</v>
      </c>
    </row>
    <row r="52" spans="1:38" x14ac:dyDescent="0.25">
      <c r="A52" s="1">
        <v>471801</v>
      </c>
      <c r="B52" t="s">
        <v>130</v>
      </c>
      <c r="C52">
        <v>369</v>
      </c>
      <c r="D52" t="s">
        <v>39</v>
      </c>
      <c r="E52">
        <v>300</v>
      </c>
      <c r="F52">
        <v>133</v>
      </c>
      <c r="G52" t="s">
        <v>40</v>
      </c>
      <c r="H52" t="s">
        <v>41</v>
      </c>
      <c r="I52" t="s">
        <v>42</v>
      </c>
      <c r="J52" t="s">
        <v>43</v>
      </c>
      <c r="K52" t="s">
        <v>527</v>
      </c>
      <c r="L52" t="s">
        <v>528</v>
      </c>
      <c r="M52">
        <v>26811024000114</v>
      </c>
      <c r="N52" t="s">
        <v>529</v>
      </c>
      <c r="O52" t="s">
        <v>530</v>
      </c>
      <c r="P52" t="s">
        <v>44</v>
      </c>
      <c r="Q52" t="s">
        <v>45</v>
      </c>
      <c r="R52" t="s">
        <v>531</v>
      </c>
      <c r="S52" t="s">
        <v>46</v>
      </c>
      <c r="T52" t="s">
        <v>532</v>
      </c>
      <c r="U52" t="s">
        <v>47</v>
      </c>
      <c r="V52" t="s">
        <v>47</v>
      </c>
      <c r="W52" t="s">
        <v>48</v>
      </c>
      <c r="X52" t="s">
        <v>47</v>
      </c>
      <c r="Y52" s="2">
        <v>44631</v>
      </c>
      <c r="Z52" s="2">
        <v>44631</v>
      </c>
      <c r="AA52" t="s">
        <v>533</v>
      </c>
      <c r="AB52" t="s">
        <v>49</v>
      </c>
      <c r="AC52" t="s">
        <v>49</v>
      </c>
      <c r="AD52" t="s">
        <v>49</v>
      </c>
      <c r="AE52" t="s">
        <v>51</v>
      </c>
      <c r="AF52" t="s">
        <v>52</v>
      </c>
      <c r="AG52" t="s">
        <v>53</v>
      </c>
      <c r="AH52" t="s">
        <v>62</v>
      </c>
      <c r="AI52" t="s">
        <v>534</v>
      </c>
      <c r="AJ52" t="s">
        <v>238</v>
      </c>
      <c r="AK52" t="s">
        <v>49</v>
      </c>
      <c r="AL52" t="s">
        <v>49</v>
      </c>
    </row>
    <row r="53" spans="1:38" x14ac:dyDescent="0.25">
      <c r="A53" s="1">
        <v>471863</v>
      </c>
      <c r="B53" t="s">
        <v>101</v>
      </c>
      <c r="C53">
        <v>369</v>
      </c>
      <c r="D53" t="s">
        <v>39</v>
      </c>
      <c r="E53">
        <v>300</v>
      </c>
      <c r="F53">
        <v>133</v>
      </c>
      <c r="G53" t="s">
        <v>40</v>
      </c>
      <c r="H53" t="s">
        <v>41</v>
      </c>
      <c r="I53" t="s">
        <v>42</v>
      </c>
      <c r="J53" t="s">
        <v>43</v>
      </c>
      <c r="K53" t="s">
        <v>535</v>
      </c>
      <c r="L53" t="s">
        <v>536</v>
      </c>
      <c r="M53">
        <v>14363727000148</v>
      </c>
      <c r="N53" t="s">
        <v>537</v>
      </c>
      <c r="O53" t="s">
        <v>69</v>
      </c>
      <c r="P53" t="s">
        <v>538</v>
      </c>
      <c r="Q53" t="s">
        <v>45</v>
      </c>
      <c r="R53" t="s">
        <v>539</v>
      </c>
      <c r="S53" t="s">
        <v>72</v>
      </c>
      <c r="T53" t="s">
        <v>540</v>
      </c>
      <c r="U53" t="s">
        <v>47</v>
      </c>
      <c r="V53" t="s">
        <v>47</v>
      </c>
      <c r="W53" t="s">
        <v>48</v>
      </c>
      <c r="X53" t="s">
        <v>47</v>
      </c>
      <c r="Y53" s="2">
        <v>44635</v>
      </c>
      <c r="Z53" s="2">
        <v>44635</v>
      </c>
      <c r="AA53" t="s">
        <v>517</v>
      </c>
      <c r="AB53" t="s">
        <v>50</v>
      </c>
      <c r="AC53" t="s">
        <v>49</v>
      </c>
      <c r="AD53" t="s">
        <v>49</v>
      </c>
      <c r="AE53" t="s">
        <v>51</v>
      </c>
      <c r="AF53" t="s">
        <v>52</v>
      </c>
      <c r="AG53" t="s">
        <v>98</v>
      </c>
      <c r="AH53" t="s">
        <v>62</v>
      </c>
      <c r="AI53" t="s">
        <v>518</v>
      </c>
      <c r="AJ53" t="s">
        <v>238</v>
      </c>
      <c r="AK53" t="s">
        <v>49</v>
      </c>
      <c r="AL53" t="s">
        <v>49</v>
      </c>
    </row>
    <row r="54" spans="1:38" x14ac:dyDescent="0.25">
      <c r="A54" s="1">
        <v>471898</v>
      </c>
      <c r="B54" t="s">
        <v>65</v>
      </c>
      <c r="C54">
        <v>369</v>
      </c>
      <c r="D54" t="s">
        <v>39</v>
      </c>
      <c r="E54">
        <v>300</v>
      </c>
      <c r="F54">
        <v>133</v>
      </c>
      <c r="G54" t="s">
        <v>40</v>
      </c>
      <c r="H54" t="s">
        <v>41</v>
      </c>
      <c r="I54" t="s">
        <v>42</v>
      </c>
      <c r="J54" t="s">
        <v>43</v>
      </c>
      <c r="K54" t="s">
        <v>541</v>
      </c>
      <c r="L54" t="s">
        <v>542</v>
      </c>
      <c r="M54">
        <v>3663157000195</v>
      </c>
      <c r="N54" t="s">
        <v>543</v>
      </c>
      <c r="O54" t="s">
        <v>544</v>
      </c>
      <c r="P54" t="s">
        <v>545</v>
      </c>
      <c r="Q54" t="s">
        <v>195</v>
      </c>
      <c r="R54" t="s">
        <v>546</v>
      </c>
      <c r="S54" t="s">
        <v>276</v>
      </c>
      <c r="T54" t="s">
        <v>277</v>
      </c>
      <c r="U54" t="s">
        <v>47</v>
      </c>
      <c r="V54" t="s">
        <v>47</v>
      </c>
      <c r="W54" t="s">
        <v>48</v>
      </c>
      <c r="X54" t="s">
        <v>47</v>
      </c>
      <c r="Y54" s="2">
        <v>44636</v>
      </c>
      <c r="Z54" s="2">
        <v>44636</v>
      </c>
      <c r="AA54" t="s">
        <v>547</v>
      </c>
      <c r="AB54" t="s">
        <v>49</v>
      </c>
      <c r="AC54" t="s">
        <v>49</v>
      </c>
      <c r="AD54" t="s">
        <v>49</v>
      </c>
      <c r="AE54" t="s">
        <v>51</v>
      </c>
      <c r="AF54" t="s">
        <v>52</v>
      </c>
      <c r="AG54" t="s">
        <v>53</v>
      </c>
      <c r="AH54" t="s">
        <v>62</v>
      </c>
      <c r="AI54" t="s">
        <v>548</v>
      </c>
      <c r="AJ54" t="s">
        <v>238</v>
      </c>
      <c r="AK54" t="s">
        <v>49</v>
      </c>
      <c r="AL54" t="s">
        <v>49</v>
      </c>
    </row>
    <row r="55" spans="1:38" x14ac:dyDescent="0.25">
      <c r="A55" s="1">
        <v>471939</v>
      </c>
      <c r="B55" t="s">
        <v>65</v>
      </c>
      <c r="C55">
        <v>369</v>
      </c>
      <c r="D55" t="s">
        <v>39</v>
      </c>
      <c r="E55">
        <v>300</v>
      </c>
      <c r="F55">
        <v>133</v>
      </c>
      <c r="G55" t="s">
        <v>40</v>
      </c>
      <c r="H55" t="s">
        <v>41</v>
      </c>
      <c r="I55" t="s">
        <v>42</v>
      </c>
      <c r="J55" t="s">
        <v>43</v>
      </c>
      <c r="K55" t="s">
        <v>549</v>
      </c>
      <c r="L55" t="s">
        <v>550</v>
      </c>
      <c r="M55">
        <v>21675278000139</v>
      </c>
      <c r="N55" t="s">
        <v>551</v>
      </c>
      <c r="O55" t="s">
        <v>552</v>
      </c>
      <c r="P55" t="s">
        <v>553</v>
      </c>
      <c r="Q55" t="s">
        <v>554</v>
      </c>
      <c r="R55" t="s">
        <v>555</v>
      </c>
      <c r="S55" t="s">
        <v>556</v>
      </c>
      <c r="T55" t="s">
        <v>557</v>
      </c>
      <c r="U55" t="s">
        <v>47</v>
      </c>
      <c r="V55" t="s">
        <v>47</v>
      </c>
      <c r="W55" t="s">
        <v>48</v>
      </c>
      <c r="X55" t="s">
        <v>47</v>
      </c>
      <c r="Y55" s="2">
        <v>44637</v>
      </c>
      <c r="Z55" s="2">
        <v>44637</v>
      </c>
      <c r="AA55" t="s">
        <v>558</v>
      </c>
      <c r="AB55" t="s">
        <v>50</v>
      </c>
      <c r="AC55" t="s">
        <v>49</v>
      </c>
      <c r="AD55" t="s">
        <v>49</v>
      </c>
      <c r="AE55" t="s">
        <v>51</v>
      </c>
      <c r="AF55" t="s">
        <v>52</v>
      </c>
      <c r="AG55" t="s">
        <v>98</v>
      </c>
      <c r="AH55" t="s">
        <v>62</v>
      </c>
      <c r="AI55" t="s">
        <v>559</v>
      </c>
      <c r="AJ55" t="s">
        <v>238</v>
      </c>
      <c r="AK55" t="s">
        <v>49</v>
      </c>
      <c r="AL55" t="s">
        <v>49</v>
      </c>
    </row>
    <row r="56" spans="1:38" x14ac:dyDescent="0.25">
      <c r="A56" s="1">
        <v>472021</v>
      </c>
      <c r="B56" t="s">
        <v>101</v>
      </c>
      <c r="C56">
        <v>369</v>
      </c>
      <c r="D56" t="s">
        <v>39</v>
      </c>
      <c r="E56">
        <v>300</v>
      </c>
      <c r="F56">
        <v>133</v>
      </c>
      <c r="G56" t="s">
        <v>40</v>
      </c>
      <c r="H56" t="s">
        <v>41</v>
      </c>
      <c r="I56" t="s">
        <v>42</v>
      </c>
      <c r="J56" t="s">
        <v>43</v>
      </c>
      <c r="K56" t="s">
        <v>560</v>
      </c>
      <c r="L56" t="s">
        <v>561</v>
      </c>
      <c r="M56">
        <v>13029909000114</v>
      </c>
      <c r="N56" t="s">
        <v>562</v>
      </c>
      <c r="O56" t="s">
        <v>69</v>
      </c>
      <c r="P56" t="s">
        <v>155</v>
      </c>
      <c r="Q56" t="s">
        <v>156</v>
      </c>
      <c r="R56" t="s">
        <v>563</v>
      </c>
      <c r="S56" t="s">
        <v>158</v>
      </c>
      <c r="T56" t="s">
        <v>564</v>
      </c>
      <c r="U56" t="s">
        <v>47</v>
      </c>
      <c r="V56" t="s">
        <v>47</v>
      </c>
      <c r="W56" t="s">
        <v>48</v>
      </c>
      <c r="X56" t="s">
        <v>47</v>
      </c>
      <c r="Y56" s="2">
        <v>44641</v>
      </c>
      <c r="Z56" s="2">
        <v>44641</v>
      </c>
      <c r="AA56" t="s">
        <v>565</v>
      </c>
      <c r="AB56" t="s">
        <v>49</v>
      </c>
      <c r="AC56" t="s">
        <v>49</v>
      </c>
      <c r="AD56" t="s">
        <v>49</v>
      </c>
      <c r="AE56" t="s">
        <v>51</v>
      </c>
      <c r="AF56" t="s">
        <v>52</v>
      </c>
      <c r="AG56" t="s">
        <v>53</v>
      </c>
      <c r="AH56" t="s">
        <v>62</v>
      </c>
      <c r="AI56" t="s">
        <v>566</v>
      </c>
      <c r="AJ56" t="s">
        <v>238</v>
      </c>
      <c r="AK56" t="s">
        <v>49</v>
      </c>
      <c r="AL56" t="s">
        <v>49</v>
      </c>
    </row>
    <row r="57" spans="1:38" x14ac:dyDescent="0.25">
      <c r="A57" s="1">
        <v>472023</v>
      </c>
      <c r="B57" t="s">
        <v>567</v>
      </c>
      <c r="C57">
        <v>369</v>
      </c>
      <c r="D57" t="s">
        <v>39</v>
      </c>
      <c r="E57">
        <v>300</v>
      </c>
      <c r="F57">
        <v>133</v>
      </c>
      <c r="G57" t="s">
        <v>40</v>
      </c>
      <c r="H57" t="s">
        <v>41</v>
      </c>
      <c r="I57" t="s">
        <v>42</v>
      </c>
      <c r="J57" t="s">
        <v>43</v>
      </c>
      <c r="K57" t="s">
        <v>568</v>
      </c>
      <c r="L57" t="s">
        <v>569</v>
      </c>
      <c r="M57">
        <v>14554106000141</v>
      </c>
      <c r="N57" t="s">
        <v>570</v>
      </c>
      <c r="O57" t="s">
        <v>571</v>
      </c>
      <c r="P57" t="s">
        <v>572</v>
      </c>
      <c r="Q57" t="s">
        <v>195</v>
      </c>
      <c r="R57" t="s">
        <v>573</v>
      </c>
      <c r="S57" t="s">
        <v>574</v>
      </c>
      <c r="T57" t="s">
        <v>575</v>
      </c>
      <c r="U57" t="s">
        <v>47</v>
      </c>
      <c r="V57" t="s">
        <v>47</v>
      </c>
      <c r="W57" t="s">
        <v>48</v>
      </c>
      <c r="X57" t="s">
        <v>47</v>
      </c>
      <c r="Y57" s="2">
        <v>44641</v>
      </c>
      <c r="Z57" s="2">
        <v>44641</v>
      </c>
      <c r="AA57" t="s">
        <v>576</v>
      </c>
      <c r="AB57" t="s">
        <v>50</v>
      </c>
      <c r="AC57" t="s">
        <v>49</v>
      </c>
      <c r="AD57" t="s">
        <v>49</v>
      </c>
      <c r="AE57" t="s">
        <v>51</v>
      </c>
      <c r="AF57" t="s">
        <v>52</v>
      </c>
      <c r="AG57" t="s">
        <v>98</v>
      </c>
      <c r="AH57" t="s">
        <v>62</v>
      </c>
      <c r="AI57" t="s">
        <v>577</v>
      </c>
      <c r="AJ57" t="s">
        <v>238</v>
      </c>
      <c r="AK57" t="s">
        <v>49</v>
      </c>
      <c r="AL57" t="s">
        <v>49</v>
      </c>
    </row>
    <row r="58" spans="1:38" x14ac:dyDescent="0.25">
      <c r="A58" s="1">
        <v>472069</v>
      </c>
      <c r="B58" t="s">
        <v>65</v>
      </c>
      <c r="C58">
        <v>369</v>
      </c>
      <c r="D58" t="s">
        <v>39</v>
      </c>
      <c r="E58">
        <v>300</v>
      </c>
      <c r="F58">
        <v>133</v>
      </c>
      <c r="G58" t="s">
        <v>40</v>
      </c>
      <c r="H58" t="s">
        <v>41</v>
      </c>
      <c r="I58" t="s">
        <v>42</v>
      </c>
      <c r="J58" t="s">
        <v>43</v>
      </c>
      <c r="K58" t="s">
        <v>578</v>
      </c>
      <c r="L58" t="s">
        <v>579</v>
      </c>
      <c r="M58">
        <v>15582568000135</v>
      </c>
      <c r="N58" t="s">
        <v>580</v>
      </c>
      <c r="O58" t="s">
        <v>581</v>
      </c>
      <c r="P58" t="s">
        <v>582</v>
      </c>
      <c r="Q58" t="s">
        <v>583</v>
      </c>
      <c r="R58" t="s">
        <v>584</v>
      </c>
      <c r="S58" t="s">
        <v>585</v>
      </c>
      <c r="T58" t="s">
        <v>586</v>
      </c>
      <c r="U58" t="s">
        <v>47</v>
      </c>
      <c r="V58" t="s">
        <v>47</v>
      </c>
      <c r="W58" t="s">
        <v>48</v>
      </c>
      <c r="X58" t="s">
        <v>47</v>
      </c>
      <c r="Y58" s="2">
        <v>44643</v>
      </c>
      <c r="Z58" s="2">
        <v>44643</v>
      </c>
      <c r="AA58" t="s">
        <v>533</v>
      </c>
      <c r="AB58" t="s">
        <v>49</v>
      </c>
      <c r="AC58" t="s">
        <v>49</v>
      </c>
      <c r="AD58" t="s">
        <v>49</v>
      </c>
      <c r="AE58" t="s">
        <v>51</v>
      </c>
      <c r="AF58" t="s">
        <v>52</v>
      </c>
      <c r="AG58" t="s">
        <v>53</v>
      </c>
      <c r="AH58" t="s">
        <v>62</v>
      </c>
      <c r="AI58" t="s">
        <v>534</v>
      </c>
      <c r="AJ58" t="s">
        <v>238</v>
      </c>
      <c r="AK58" t="s">
        <v>49</v>
      </c>
      <c r="AL58" t="s">
        <v>49</v>
      </c>
    </row>
    <row r="59" spans="1:38" x14ac:dyDescent="0.25">
      <c r="A59" s="1">
        <v>472636</v>
      </c>
      <c r="B59" t="s">
        <v>65</v>
      </c>
      <c r="C59">
        <v>369</v>
      </c>
      <c r="D59" t="s">
        <v>39</v>
      </c>
      <c r="E59">
        <v>300</v>
      </c>
      <c r="F59">
        <v>133</v>
      </c>
      <c r="G59" t="s">
        <v>40</v>
      </c>
      <c r="H59" t="s">
        <v>41</v>
      </c>
      <c r="I59" t="s">
        <v>42</v>
      </c>
      <c r="J59" t="s">
        <v>43</v>
      </c>
      <c r="K59" t="s">
        <v>587</v>
      </c>
      <c r="L59" t="s">
        <v>588</v>
      </c>
      <c r="M59">
        <v>29321694000140</v>
      </c>
      <c r="N59" t="s">
        <v>589</v>
      </c>
      <c r="O59" t="s">
        <v>69</v>
      </c>
      <c r="P59" t="s">
        <v>590</v>
      </c>
      <c r="Q59" t="s">
        <v>591</v>
      </c>
      <c r="R59" t="s">
        <v>592</v>
      </c>
      <c r="S59" t="s">
        <v>478</v>
      </c>
      <c r="T59" t="s">
        <v>593</v>
      </c>
      <c r="U59" t="s">
        <v>47</v>
      </c>
      <c r="V59" t="s">
        <v>47</v>
      </c>
      <c r="W59" t="s">
        <v>48</v>
      </c>
      <c r="X59" t="s">
        <v>47</v>
      </c>
      <c r="Y59" s="2">
        <v>44664</v>
      </c>
      <c r="Z59" s="2">
        <v>44664</v>
      </c>
      <c r="AA59" t="s">
        <v>594</v>
      </c>
      <c r="AB59" t="s">
        <v>49</v>
      </c>
      <c r="AC59" t="s">
        <v>49</v>
      </c>
      <c r="AD59" t="s">
        <v>49</v>
      </c>
      <c r="AE59" t="s">
        <v>51</v>
      </c>
      <c r="AF59" t="s">
        <v>52</v>
      </c>
      <c r="AG59" t="s">
        <v>53</v>
      </c>
      <c r="AH59" t="s">
        <v>62</v>
      </c>
      <c r="AI59" t="s">
        <v>595</v>
      </c>
      <c r="AJ59" t="s">
        <v>510</v>
      </c>
      <c r="AK59" t="s">
        <v>49</v>
      </c>
      <c r="AL59" t="s">
        <v>49</v>
      </c>
    </row>
    <row r="60" spans="1:38" x14ac:dyDescent="0.25">
      <c r="A60" s="1">
        <v>472642</v>
      </c>
      <c r="B60" t="s">
        <v>189</v>
      </c>
      <c r="C60">
        <v>369</v>
      </c>
      <c r="D60" t="s">
        <v>39</v>
      </c>
      <c r="E60">
        <v>300</v>
      </c>
      <c r="F60">
        <v>133</v>
      </c>
      <c r="G60" t="s">
        <v>40</v>
      </c>
      <c r="H60" t="s">
        <v>41</v>
      </c>
      <c r="I60" t="s">
        <v>42</v>
      </c>
      <c r="J60" t="s">
        <v>43</v>
      </c>
      <c r="K60" t="s">
        <v>596</v>
      </c>
      <c r="L60" t="s">
        <v>597</v>
      </c>
      <c r="M60">
        <v>20847784000103</v>
      </c>
      <c r="N60" t="s">
        <v>598</v>
      </c>
      <c r="O60" t="s">
        <v>599</v>
      </c>
      <c r="P60" t="s">
        <v>44</v>
      </c>
      <c r="Q60" t="s">
        <v>45</v>
      </c>
      <c r="R60" t="s">
        <v>600</v>
      </c>
      <c r="S60" t="s">
        <v>46</v>
      </c>
      <c r="T60" t="s">
        <v>601</v>
      </c>
      <c r="U60" t="s">
        <v>47</v>
      </c>
      <c r="V60" t="s">
        <v>47</v>
      </c>
      <c r="W60" t="s">
        <v>48</v>
      </c>
      <c r="X60" t="s">
        <v>47</v>
      </c>
      <c r="Y60" s="2">
        <v>44664</v>
      </c>
      <c r="Z60" s="2">
        <v>44664</v>
      </c>
      <c r="AA60" t="s">
        <v>594</v>
      </c>
      <c r="AB60" t="s">
        <v>49</v>
      </c>
      <c r="AC60" t="s">
        <v>49</v>
      </c>
      <c r="AD60" t="s">
        <v>49</v>
      </c>
      <c r="AE60" t="s">
        <v>51</v>
      </c>
      <c r="AF60" t="s">
        <v>52</v>
      </c>
      <c r="AG60" t="s">
        <v>53</v>
      </c>
      <c r="AH60" t="s">
        <v>62</v>
      </c>
      <c r="AI60" t="s">
        <v>595</v>
      </c>
      <c r="AJ60" t="s">
        <v>510</v>
      </c>
      <c r="AK60" t="s">
        <v>49</v>
      </c>
      <c r="AL60" t="s">
        <v>49</v>
      </c>
    </row>
    <row r="61" spans="1:38" x14ac:dyDescent="0.25">
      <c r="A61" s="1">
        <v>472700</v>
      </c>
      <c r="B61" t="s">
        <v>101</v>
      </c>
      <c r="C61">
        <v>369</v>
      </c>
      <c r="D61" t="s">
        <v>39</v>
      </c>
      <c r="E61">
        <v>300</v>
      </c>
      <c r="F61">
        <v>133</v>
      </c>
      <c r="G61" t="s">
        <v>40</v>
      </c>
      <c r="H61" t="s">
        <v>41</v>
      </c>
      <c r="I61" t="s">
        <v>42</v>
      </c>
      <c r="J61" t="s">
        <v>43</v>
      </c>
      <c r="K61" t="s">
        <v>602</v>
      </c>
      <c r="L61" t="s">
        <v>603</v>
      </c>
      <c r="M61">
        <v>40783485000151</v>
      </c>
      <c r="N61" t="s">
        <v>604</v>
      </c>
      <c r="O61" t="s">
        <v>69</v>
      </c>
      <c r="P61" t="s">
        <v>605</v>
      </c>
      <c r="Q61" t="s">
        <v>314</v>
      </c>
      <c r="R61" t="s">
        <v>606</v>
      </c>
      <c r="S61" t="s">
        <v>316</v>
      </c>
      <c r="T61" t="s">
        <v>607</v>
      </c>
      <c r="U61" t="s">
        <v>47</v>
      </c>
      <c r="V61" t="s">
        <v>47</v>
      </c>
      <c r="W61" t="s">
        <v>48</v>
      </c>
      <c r="X61" t="s">
        <v>47</v>
      </c>
      <c r="Y61" s="2">
        <v>44669</v>
      </c>
      <c r="Z61" s="2">
        <v>44669</v>
      </c>
      <c r="AA61" t="s">
        <v>608</v>
      </c>
      <c r="AB61" t="s">
        <v>49</v>
      </c>
      <c r="AC61" t="s">
        <v>49</v>
      </c>
      <c r="AD61" t="s">
        <v>49</v>
      </c>
      <c r="AE61" t="s">
        <v>51</v>
      </c>
      <c r="AF61" t="s">
        <v>52</v>
      </c>
      <c r="AG61" t="s">
        <v>53</v>
      </c>
      <c r="AH61" t="s">
        <v>62</v>
      </c>
      <c r="AI61" t="s">
        <v>609</v>
      </c>
      <c r="AJ61" t="s">
        <v>510</v>
      </c>
      <c r="AK61" t="s">
        <v>49</v>
      </c>
      <c r="AL61" t="s">
        <v>49</v>
      </c>
    </row>
    <row r="62" spans="1:38" x14ac:dyDescent="0.25">
      <c r="A62" s="1">
        <v>473082</v>
      </c>
      <c r="B62" t="s">
        <v>610</v>
      </c>
      <c r="C62">
        <v>369</v>
      </c>
      <c r="D62" t="s">
        <v>39</v>
      </c>
      <c r="E62">
        <v>300</v>
      </c>
      <c r="F62">
        <v>133</v>
      </c>
      <c r="G62" t="s">
        <v>40</v>
      </c>
      <c r="H62" t="s">
        <v>41</v>
      </c>
      <c r="I62" t="s">
        <v>42</v>
      </c>
      <c r="J62" t="s">
        <v>43</v>
      </c>
      <c r="K62" t="s">
        <v>611</v>
      </c>
      <c r="L62" t="s">
        <v>612</v>
      </c>
      <c r="M62">
        <v>27838743000191</v>
      </c>
      <c r="N62" t="s">
        <v>613</v>
      </c>
      <c r="O62" t="s">
        <v>614</v>
      </c>
      <c r="P62" t="s">
        <v>615</v>
      </c>
      <c r="Q62" t="s">
        <v>45</v>
      </c>
      <c r="R62" t="s">
        <v>616</v>
      </c>
      <c r="S62" t="s">
        <v>617</v>
      </c>
      <c r="T62" t="s">
        <v>618</v>
      </c>
      <c r="U62" t="s">
        <v>47</v>
      </c>
      <c r="V62" t="s">
        <v>47</v>
      </c>
      <c r="W62" t="s">
        <v>48</v>
      </c>
      <c r="X62" t="s">
        <v>47</v>
      </c>
      <c r="Y62" s="2">
        <v>44700</v>
      </c>
      <c r="Z62" s="2">
        <v>44700</v>
      </c>
      <c r="AA62" t="s">
        <v>619</v>
      </c>
      <c r="AB62" t="s">
        <v>50</v>
      </c>
      <c r="AC62" t="s">
        <v>49</v>
      </c>
      <c r="AD62" t="s">
        <v>49</v>
      </c>
      <c r="AE62" t="s">
        <v>51</v>
      </c>
      <c r="AF62" t="s">
        <v>52</v>
      </c>
      <c r="AG62" t="s">
        <v>98</v>
      </c>
      <c r="AH62" t="s">
        <v>62</v>
      </c>
      <c r="AI62" t="s">
        <v>620</v>
      </c>
      <c r="AJ62" t="s">
        <v>434</v>
      </c>
      <c r="AK62" t="s">
        <v>49</v>
      </c>
      <c r="AL62" t="s">
        <v>49</v>
      </c>
    </row>
    <row r="63" spans="1:38" x14ac:dyDescent="0.25">
      <c r="A63" s="1">
        <v>473147</v>
      </c>
      <c r="B63" t="s">
        <v>65</v>
      </c>
      <c r="C63">
        <v>369</v>
      </c>
      <c r="D63" t="s">
        <v>39</v>
      </c>
      <c r="E63">
        <v>300</v>
      </c>
      <c r="F63">
        <v>133</v>
      </c>
      <c r="G63" t="s">
        <v>40</v>
      </c>
      <c r="H63" t="s">
        <v>41</v>
      </c>
      <c r="I63" t="s">
        <v>42</v>
      </c>
      <c r="J63" t="s">
        <v>43</v>
      </c>
      <c r="K63" t="s">
        <v>621</v>
      </c>
      <c r="L63" t="s">
        <v>622</v>
      </c>
      <c r="M63">
        <v>26871155000197</v>
      </c>
      <c r="N63" t="s">
        <v>623</v>
      </c>
      <c r="O63" t="s">
        <v>624</v>
      </c>
      <c r="P63" t="s">
        <v>625</v>
      </c>
      <c r="Q63" t="s">
        <v>45</v>
      </c>
      <c r="R63" t="s">
        <v>626</v>
      </c>
      <c r="S63" t="s">
        <v>46</v>
      </c>
      <c r="T63" t="s">
        <v>627</v>
      </c>
      <c r="U63" t="s">
        <v>47</v>
      </c>
      <c r="V63" t="s">
        <v>47</v>
      </c>
      <c r="W63" t="s">
        <v>48</v>
      </c>
      <c r="X63" t="s">
        <v>47</v>
      </c>
      <c r="Y63" s="2">
        <v>44704</v>
      </c>
      <c r="Z63" s="2">
        <v>44704</v>
      </c>
      <c r="AA63" t="s">
        <v>628</v>
      </c>
      <c r="AB63" t="s">
        <v>50</v>
      </c>
      <c r="AC63" t="s">
        <v>49</v>
      </c>
      <c r="AD63" t="s">
        <v>49</v>
      </c>
      <c r="AE63" t="s">
        <v>51</v>
      </c>
      <c r="AF63" t="s">
        <v>52</v>
      </c>
      <c r="AG63" t="s">
        <v>98</v>
      </c>
      <c r="AH63" t="s">
        <v>62</v>
      </c>
      <c r="AI63" t="s">
        <v>629</v>
      </c>
      <c r="AJ63" t="s">
        <v>434</v>
      </c>
      <c r="AK63" t="s">
        <v>49</v>
      </c>
      <c r="AL63" t="s">
        <v>49</v>
      </c>
    </row>
    <row r="64" spans="1:38" x14ac:dyDescent="0.25">
      <c r="A64" s="1">
        <v>473636</v>
      </c>
      <c r="B64" t="s">
        <v>101</v>
      </c>
      <c r="C64">
        <v>369</v>
      </c>
      <c r="D64" t="s">
        <v>39</v>
      </c>
      <c r="E64">
        <v>300</v>
      </c>
      <c r="F64">
        <v>133</v>
      </c>
      <c r="G64" t="s">
        <v>40</v>
      </c>
      <c r="H64" t="s">
        <v>41</v>
      </c>
      <c r="I64" t="s">
        <v>42</v>
      </c>
      <c r="J64" t="s">
        <v>43</v>
      </c>
      <c r="K64" t="s">
        <v>630</v>
      </c>
      <c r="L64" t="s">
        <v>631</v>
      </c>
      <c r="M64">
        <v>29261239000105</v>
      </c>
      <c r="N64" t="s">
        <v>632</v>
      </c>
      <c r="O64" t="s">
        <v>633</v>
      </c>
      <c r="P64" t="s">
        <v>545</v>
      </c>
      <c r="Q64" t="s">
        <v>195</v>
      </c>
      <c r="R64" t="s">
        <v>634</v>
      </c>
      <c r="S64" t="s">
        <v>276</v>
      </c>
      <c r="T64" t="s">
        <v>635</v>
      </c>
      <c r="U64" t="s">
        <v>47</v>
      </c>
      <c r="V64" t="s">
        <v>47</v>
      </c>
      <c r="W64" t="s">
        <v>48</v>
      </c>
      <c r="X64" t="s">
        <v>47</v>
      </c>
      <c r="Y64" s="2">
        <v>44723</v>
      </c>
      <c r="Z64" s="2">
        <v>44723</v>
      </c>
      <c r="AA64" t="s">
        <v>636</v>
      </c>
      <c r="AB64" t="s">
        <v>50</v>
      </c>
      <c r="AC64" t="s">
        <v>49</v>
      </c>
      <c r="AD64" t="s">
        <v>49</v>
      </c>
      <c r="AE64" t="s">
        <v>51</v>
      </c>
      <c r="AF64" t="s">
        <v>52</v>
      </c>
      <c r="AG64" t="s">
        <v>98</v>
      </c>
      <c r="AH64" t="s">
        <v>62</v>
      </c>
      <c r="AI64" t="s">
        <v>637</v>
      </c>
      <c r="AJ64" t="s">
        <v>110</v>
      </c>
      <c r="AK64" t="s">
        <v>49</v>
      </c>
      <c r="AL64" t="s">
        <v>49</v>
      </c>
    </row>
    <row r="65" spans="1:38" x14ac:dyDescent="0.25">
      <c r="A65" s="1">
        <v>473714</v>
      </c>
      <c r="B65" t="s">
        <v>101</v>
      </c>
      <c r="C65">
        <v>369</v>
      </c>
      <c r="D65" t="s">
        <v>39</v>
      </c>
      <c r="E65">
        <v>300</v>
      </c>
      <c r="F65">
        <v>133</v>
      </c>
      <c r="G65" t="s">
        <v>40</v>
      </c>
      <c r="H65" t="s">
        <v>41</v>
      </c>
      <c r="I65" t="s">
        <v>42</v>
      </c>
      <c r="J65" t="s">
        <v>43</v>
      </c>
      <c r="K65" t="s">
        <v>638</v>
      </c>
      <c r="L65" t="s">
        <v>639</v>
      </c>
      <c r="M65">
        <v>26495901000195</v>
      </c>
      <c r="N65" t="s">
        <v>640</v>
      </c>
      <c r="O65" t="s">
        <v>641</v>
      </c>
      <c r="P65" t="s">
        <v>408</v>
      </c>
      <c r="Q65" t="s">
        <v>409</v>
      </c>
      <c r="R65" t="s">
        <v>642</v>
      </c>
      <c r="S65" t="s">
        <v>411</v>
      </c>
      <c r="T65" t="s">
        <v>643</v>
      </c>
      <c r="U65" t="s">
        <v>47</v>
      </c>
      <c r="V65" t="s">
        <v>47</v>
      </c>
      <c r="W65" t="s">
        <v>48</v>
      </c>
      <c r="X65" t="s">
        <v>47</v>
      </c>
      <c r="Y65" s="2">
        <v>44727</v>
      </c>
      <c r="Z65" s="2">
        <v>44727</v>
      </c>
      <c r="AA65" t="s">
        <v>644</v>
      </c>
      <c r="AB65" t="s">
        <v>50</v>
      </c>
      <c r="AC65" t="s">
        <v>49</v>
      </c>
      <c r="AD65" t="s">
        <v>49</v>
      </c>
      <c r="AE65" t="s">
        <v>51</v>
      </c>
      <c r="AF65" t="s">
        <v>52</v>
      </c>
      <c r="AG65" t="s">
        <v>98</v>
      </c>
      <c r="AH65" t="s">
        <v>62</v>
      </c>
      <c r="AI65" t="s">
        <v>645</v>
      </c>
      <c r="AJ65" t="s">
        <v>110</v>
      </c>
      <c r="AK65" t="s">
        <v>49</v>
      </c>
      <c r="AL65" t="s">
        <v>49</v>
      </c>
    </row>
    <row r="66" spans="1:38" x14ac:dyDescent="0.25">
      <c r="A66" s="1">
        <v>474462</v>
      </c>
      <c r="B66" t="s">
        <v>130</v>
      </c>
      <c r="C66">
        <v>369</v>
      </c>
      <c r="D66" t="s">
        <v>39</v>
      </c>
      <c r="E66">
        <v>300</v>
      </c>
      <c r="F66">
        <v>133</v>
      </c>
      <c r="G66" t="s">
        <v>40</v>
      </c>
      <c r="H66" t="s">
        <v>41</v>
      </c>
      <c r="I66" t="s">
        <v>42</v>
      </c>
      <c r="J66" t="s">
        <v>43</v>
      </c>
      <c r="K66" t="s">
        <v>646</v>
      </c>
      <c r="L66" t="s">
        <v>647</v>
      </c>
      <c r="M66">
        <v>40058503000132</v>
      </c>
      <c r="N66" t="s">
        <v>648</v>
      </c>
      <c r="O66" t="s">
        <v>649</v>
      </c>
      <c r="P66" t="s">
        <v>313</v>
      </c>
      <c r="Q66" t="s">
        <v>314</v>
      </c>
      <c r="R66" t="s">
        <v>650</v>
      </c>
      <c r="S66" t="s">
        <v>316</v>
      </c>
      <c r="T66" t="s">
        <v>651</v>
      </c>
      <c r="U66" t="s">
        <v>47</v>
      </c>
      <c r="V66" t="s">
        <v>47</v>
      </c>
      <c r="W66" t="s">
        <v>48</v>
      </c>
      <c r="X66" t="s">
        <v>47</v>
      </c>
      <c r="Y66" s="2">
        <v>44764</v>
      </c>
      <c r="Z66" s="2">
        <v>44764</v>
      </c>
      <c r="AA66" t="s">
        <v>652</v>
      </c>
      <c r="AB66" t="s">
        <v>50</v>
      </c>
      <c r="AC66" t="s">
        <v>49</v>
      </c>
      <c r="AD66" t="s">
        <v>49</v>
      </c>
      <c r="AE66" t="s">
        <v>51</v>
      </c>
      <c r="AF66" t="s">
        <v>52</v>
      </c>
      <c r="AG66" t="s">
        <v>98</v>
      </c>
      <c r="AH66" t="s">
        <v>62</v>
      </c>
      <c r="AI66" t="s">
        <v>653</v>
      </c>
      <c r="AJ66" t="s">
        <v>654</v>
      </c>
      <c r="AK66" t="s">
        <v>49</v>
      </c>
      <c r="AL66" t="s">
        <v>49</v>
      </c>
    </row>
    <row r="67" spans="1:38" x14ac:dyDescent="0.25">
      <c r="A67" s="1">
        <v>474515</v>
      </c>
      <c r="B67" t="s">
        <v>655</v>
      </c>
      <c r="C67">
        <v>369</v>
      </c>
      <c r="D67" t="s">
        <v>39</v>
      </c>
      <c r="E67">
        <v>300</v>
      </c>
      <c r="F67">
        <v>133</v>
      </c>
      <c r="G67" t="s">
        <v>40</v>
      </c>
      <c r="H67" t="s">
        <v>41</v>
      </c>
      <c r="I67" t="s">
        <v>42</v>
      </c>
      <c r="J67" t="s">
        <v>43</v>
      </c>
      <c r="K67" t="s">
        <v>656</v>
      </c>
      <c r="L67" t="s">
        <v>657</v>
      </c>
      <c r="M67">
        <v>20256063000110</v>
      </c>
      <c r="N67" t="s">
        <v>658</v>
      </c>
      <c r="O67" t="s">
        <v>659</v>
      </c>
      <c r="P67" t="s">
        <v>660</v>
      </c>
      <c r="Q67" t="s">
        <v>661</v>
      </c>
      <c r="R67" t="s">
        <v>662</v>
      </c>
      <c r="S67" t="s">
        <v>663</v>
      </c>
      <c r="T67" t="s">
        <v>664</v>
      </c>
      <c r="U67" t="s">
        <v>47</v>
      </c>
      <c r="V67" t="s">
        <v>47</v>
      </c>
      <c r="W67" t="s">
        <v>48</v>
      </c>
      <c r="X67" t="s">
        <v>47</v>
      </c>
      <c r="Y67" s="2">
        <v>44768</v>
      </c>
      <c r="Z67" s="2">
        <v>44768</v>
      </c>
      <c r="AA67" t="s">
        <v>665</v>
      </c>
      <c r="AB67" t="s">
        <v>49</v>
      </c>
      <c r="AC67" t="s">
        <v>49</v>
      </c>
      <c r="AD67" t="s">
        <v>50</v>
      </c>
      <c r="AE67" t="s">
        <v>51</v>
      </c>
      <c r="AF67" t="s">
        <v>52</v>
      </c>
      <c r="AG67" t="s">
        <v>53</v>
      </c>
      <c r="AH67" t="s">
        <v>62</v>
      </c>
      <c r="AI67" t="s">
        <v>666</v>
      </c>
      <c r="AJ67" t="s">
        <v>654</v>
      </c>
      <c r="AK67" t="s">
        <v>49</v>
      </c>
      <c r="AL67" t="s">
        <v>49</v>
      </c>
    </row>
    <row r="68" spans="1:38" x14ac:dyDescent="0.25">
      <c r="A68" s="1">
        <v>475003</v>
      </c>
      <c r="B68" t="s">
        <v>38</v>
      </c>
      <c r="C68">
        <v>369</v>
      </c>
      <c r="D68" t="s">
        <v>39</v>
      </c>
      <c r="E68">
        <v>300</v>
      </c>
      <c r="F68">
        <v>133</v>
      </c>
      <c r="G68" t="s">
        <v>40</v>
      </c>
      <c r="H68" t="s">
        <v>41</v>
      </c>
      <c r="I68" t="s">
        <v>42</v>
      </c>
      <c r="J68" t="s">
        <v>43</v>
      </c>
      <c r="K68" t="s">
        <v>667</v>
      </c>
      <c r="L68" t="s">
        <v>668</v>
      </c>
      <c r="M68">
        <v>7955130000127</v>
      </c>
      <c r="N68" t="s">
        <v>669</v>
      </c>
      <c r="O68" t="s">
        <v>670</v>
      </c>
      <c r="P68" t="s">
        <v>44</v>
      </c>
      <c r="Q68" t="s">
        <v>45</v>
      </c>
      <c r="R68" t="s">
        <v>671</v>
      </c>
      <c r="S68" t="s">
        <v>46</v>
      </c>
      <c r="T68" t="s">
        <v>672</v>
      </c>
      <c r="U68" t="s">
        <v>47</v>
      </c>
      <c r="V68" t="s">
        <v>47</v>
      </c>
      <c r="W68" t="s">
        <v>48</v>
      </c>
      <c r="X68" t="s">
        <v>47</v>
      </c>
      <c r="Y68" s="2">
        <v>44789</v>
      </c>
      <c r="Z68" s="2">
        <v>44789</v>
      </c>
      <c r="AA68" t="s">
        <v>673</v>
      </c>
      <c r="AB68" t="s">
        <v>50</v>
      </c>
      <c r="AC68" t="s">
        <v>49</v>
      </c>
      <c r="AD68" t="s">
        <v>49</v>
      </c>
      <c r="AE68" t="s">
        <v>51</v>
      </c>
      <c r="AF68" t="s">
        <v>52</v>
      </c>
      <c r="AG68" t="s">
        <v>98</v>
      </c>
      <c r="AH68" t="s">
        <v>62</v>
      </c>
      <c r="AI68" t="s">
        <v>674</v>
      </c>
      <c r="AJ68" t="s">
        <v>675</v>
      </c>
      <c r="AK68" t="s">
        <v>49</v>
      </c>
      <c r="AL68" t="s">
        <v>49</v>
      </c>
    </row>
    <row r="69" spans="1:38" x14ac:dyDescent="0.25">
      <c r="A69" s="1">
        <v>475180</v>
      </c>
      <c r="B69" t="s">
        <v>130</v>
      </c>
      <c r="C69">
        <v>369</v>
      </c>
      <c r="D69" t="s">
        <v>39</v>
      </c>
      <c r="E69">
        <v>300</v>
      </c>
      <c r="F69">
        <v>133</v>
      </c>
      <c r="G69" t="s">
        <v>40</v>
      </c>
      <c r="H69" t="s">
        <v>41</v>
      </c>
      <c r="I69" t="s">
        <v>42</v>
      </c>
      <c r="J69" t="s">
        <v>43</v>
      </c>
      <c r="K69" t="s">
        <v>676</v>
      </c>
      <c r="L69" t="s">
        <v>677</v>
      </c>
      <c r="M69">
        <v>35033682000113</v>
      </c>
      <c r="N69" t="s">
        <v>678</v>
      </c>
      <c r="O69" t="s">
        <v>679</v>
      </c>
      <c r="P69" t="s">
        <v>155</v>
      </c>
      <c r="Q69" t="s">
        <v>156</v>
      </c>
      <c r="R69" t="s">
        <v>680</v>
      </c>
      <c r="S69" t="s">
        <v>158</v>
      </c>
      <c r="T69" t="s">
        <v>681</v>
      </c>
      <c r="U69" t="s">
        <v>47</v>
      </c>
      <c r="V69" t="s">
        <v>47</v>
      </c>
      <c r="W69" t="s">
        <v>48</v>
      </c>
      <c r="X69" t="s">
        <v>47</v>
      </c>
      <c r="Y69" s="2">
        <v>44796</v>
      </c>
      <c r="Z69" s="2">
        <v>44796</v>
      </c>
      <c r="AA69" t="s">
        <v>682</v>
      </c>
      <c r="AB69" t="s">
        <v>49</v>
      </c>
      <c r="AC69" t="s">
        <v>49</v>
      </c>
      <c r="AD69" t="s">
        <v>49</v>
      </c>
      <c r="AE69" t="s">
        <v>51</v>
      </c>
      <c r="AF69" t="s">
        <v>52</v>
      </c>
      <c r="AG69" t="s">
        <v>53</v>
      </c>
      <c r="AH69" t="s">
        <v>62</v>
      </c>
      <c r="AI69" t="s">
        <v>683</v>
      </c>
      <c r="AJ69" t="s">
        <v>675</v>
      </c>
      <c r="AK69" t="s">
        <v>49</v>
      </c>
      <c r="AL69" t="s">
        <v>49</v>
      </c>
    </row>
    <row r="70" spans="1:38" x14ac:dyDescent="0.25">
      <c r="A70" s="1">
        <v>475342</v>
      </c>
      <c r="B70" t="s">
        <v>130</v>
      </c>
      <c r="C70">
        <v>369</v>
      </c>
      <c r="D70" t="s">
        <v>39</v>
      </c>
      <c r="E70">
        <v>300</v>
      </c>
      <c r="F70">
        <v>133</v>
      </c>
      <c r="G70" t="s">
        <v>40</v>
      </c>
      <c r="H70" t="s">
        <v>41</v>
      </c>
      <c r="I70" t="s">
        <v>42</v>
      </c>
      <c r="J70" t="s">
        <v>43</v>
      </c>
      <c r="K70" t="s">
        <v>684</v>
      </c>
      <c r="L70" t="s">
        <v>685</v>
      </c>
      <c r="M70">
        <v>24183421000163</v>
      </c>
      <c r="N70" t="s">
        <v>686</v>
      </c>
      <c r="O70" t="s">
        <v>687</v>
      </c>
      <c r="P70" t="s">
        <v>135</v>
      </c>
      <c r="Q70" t="s">
        <v>136</v>
      </c>
      <c r="R70" t="s">
        <v>688</v>
      </c>
      <c r="S70" t="s">
        <v>138</v>
      </c>
      <c r="T70" t="s">
        <v>689</v>
      </c>
      <c r="U70" t="s">
        <v>47</v>
      </c>
      <c r="V70" t="s">
        <v>47</v>
      </c>
      <c r="W70" t="s">
        <v>48</v>
      </c>
      <c r="X70" t="s">
        <v>47</v>
      </c>
      <c r="Y70" s="2">
        <v>44804</v>
      </c>
      <c r="Z70" s="2">
        <v>44804</v>
      </c>
      <c r="AA70" t="s">
        <v>690</v>
      </c>
      <c r="AB70" t="s">
        <v>50</v>
      </c>
      <c r="AC70" t="s">
        <v>49</v>
      </c>
      <c r="AD70" t="s">
        <v>49</v>
      </c>
      <c r="AE70" t="s">
        <v>51</v>
      </c>
      <c r="AF70" t="s">
        <v>52</v>
      </c>
      <c r="AG70" t="s">
        <v>98</v>
      </c>
      <c r="AH70" t="s">
        <v>62</v>
      </c>
      <c r="AI70" t="s">
        <v>691</v>
      </c>
      <c r="AJ70" t="s">
        <v>675</v>
      </c>
      <c r="AK70" t="s">
        <v>49</v>
      </c>
      <c r="AL70" t="s">
        <v>49</v>
      </c>
    </row>
    <row r="71" spans="1:38" x14ac:dyDescent="0.25">
      <c r="A71" s="1">
        <v>475919</v>
      </c>
      <c r="B71" t="s">
        <v>692</v>
      </c>
      <c r="C71">
        <v>369</v>
      </c>
      <c r="D71" t="s">
        <v>39</v>
      </c>
      <c r="E71">
        <v>300</v>
      </c>
      <c r="F71">
        <v>133</v>
      </c>
      <c r="G71" t="s">
        <v>40</v>
      </c>
      <c r="H71" t="s">
        <v>41</v>
      </c>
      <c r="I71" t="s">
        <v>42</v>
      </c>
      <c r="J71" t="s">
        <v>43</v>
      </c>
      <c r="K71" t="s">
        <v>693</v>
      </c>
      <c r="L71" t="s">
        <v>694</v>
      </c>
      <c r="M71">
        <v>47228646000194</v>
      </c>
      <c r="N71" t="s">
        <v>695</v>
      </c>
      <c r="O71" t="s">
        <v>696</v>
      </c>
      <c r="P71" t="s">
        <v>44</v>
      </c>
      <c r="Q71" t="s">
        <v>45</v>
      </c>
      <c r="R71" t="s">
        <v>697</v>
      </c>
      <c r="S71" t="s">
        <v>46</v>
      </c>
      <c r="T71" t="s">
        <v>698</v>
      </c>
      <c r="U71" t="s">
        <v>47</v>
      </c>
      <c r="V71" t="s">
        <v>47</v>
      </c>
      <c r="W71" t="s">
        <v>48</v>
      </c>
      <c r="X71" t="s">
        <v>47</v>
      </c>
      <c r="Y71" s="2">
        <v>44832</v>
      </c>
      <c r="Z71" s="2">
        <v>44832</v>
      </c>
      <c r="AA71" t="s">
        <v>699</v>
      </c>
      <c r="AB71" t="s">
        <v>49</v>
      </c>
      <c r="AC71" t="s">
        <v>49</v>
      </c>
      <c r="AD71" t="s">
        <v>49</v>
      </c>
      <c r="AE71" t="s">
        <v>51</v>
      </c>
      <c r="AF71" t="s">
        <v>52</v>
      </c>
      <c r="AG71" t="s">
        <v>53</v>
      </c>
      <c r="AH71" t="s">
        <v>62</v>
      </c>
      <c r="AI71" t="s">
        <v>700</v>
      </c>
      <c r="AJ71" t="s">
        <v>701</v>
      </c>
      <c r="AK71" t="s">
        <v>49</v>
      </c>
      <c r="AL71" t="s">
        <v>49</v>
      </c>
    </row>
    <row r="72" spans="1:38" x14ac:dyDescent="0.25">
      <c r="A72" s="1">
        <v>476108</v>
      </c>
      <c r="B72" t="s">
        <v>65</v>
      </c>
      <c r="C72">
        <v>369</v>
      </c>
      <c r="D72" t="s">
        <v>39</v>
      </c>
      <c r="E72">
        <v>300</v>
      </c>
      <c r="F72">
        <v>133</v>
      </c>
      <c r="G72" t="s">
        <v>40</v>
      </c>
      <c r="H72" t="s">
        <v>41</v>
      </c>
      <c r="I72" t="s">
        <v>42</v>
      </c>
      <c r="J72" t="s">
        <v>43</v>
      </c>
      <c r="K72" t="s">
        <v>702</v>
      </c>
      <c r="L72" t="s">
        <v>703</v>
      </c>
      <c r="M72">
        <v>44113891000168</v>
      </c>
      <c r="N72" t="s">
        <v>704</v>
      </c>
      <c r="O72" t="s">
        <v>705</v>
      </c>
      <c r="P72" t="s">
        <v>135</v>
      </c>
      <c r="Q72" t="s">
        <v>136</v>
      </c>
      <c r="R72" t="s">
        <v>706</v>
      </c>
      <c r="S72" t="s">
        <v>138</v>
      </c>
      <c r="T72" t="s">
        <v>707</v>
      </c>
      <c r="U72" t="s">
        <v>47</v>
      </c>
      <c r="V72" t="s">
        <v>47</v>
      </c>
      <c r="W72" t="s">
        <v>48</v>
      </c>
      <c r="X72" t="s">
        <v>47</v>
      </c>
      <c r="Y72" s="2">
        <v>44844</v>
      </c>
      <c r="Z72" s="2">
        <v>44844</v>
      </c>
      <c r="AA72" t="s">
        <v>708</v>
      </c>
      <c r="AB72" t="s">
        <v>50</v>
      </c>
      <c r="AC72" t="s">
        <v>49</v>
      </c>
      <c r="AD72" t="s">
        <v>49</v>
      </c>
      <c r="AE72" t="s">
        <v>51</v>
      </c>
      <c r="AF72" t="s">
        <v>52</v>
      </c>
      <c r="AG72" t="s">
        <v>98</v>
      </c>
      <c r="AH72" t="s">
        <v>62</v>
      </c>
      <c r="AI72" t="s">
        <v>709</v>
      </c>
      <c r="AJ72" t="s">
        <v>710</v>
      </c>
      <c r="AK72" t="s">
        <v>49</v>
      </c>
      <c r="AL72" t="s">
        <v>49</v>
      </c>
    </row>
    <row r="73" spans="1:38" x14ac:dyDescent="0.25">
      <c r="A73" s="1">
        <v>476270</v>
      </c>
      <c r="B73" t="s">
        <v>189</v>
      </c>
      <c r="C73">
        <v>369</v>
      </c>
      <c r="D73" t="s">
        <v>39</v>
      </c>
      <c r="E73">
        <v>300</v>
      </c>
      <c r="F73">
        <v>133</v>
      </c>
      <c r="G73" t="s">
        <v>40</v>
      </c>
      <c r="H73" t="s">
        <v>41</v>
      </c>
      <c r="I73" t="s">
        <v>42</v>
      </c>
      <c r="J73" t="s">
        <v>43</v>
      </c>
      <c r="K73" t="s">
        <v>711</v>
      </c>
      <c r="L73" t="s">
        <v>712</v>
      </c>
      <c r="M73">
        <v>36688282000109</v>
      </c>
      <c r="N73" t="s">
        <v>713</v>
      </c>
      <c r="O73" t="s">
        <v>714</v>
      </c>
      <c r="P73" t="s">
        <v>715</v>
      </c>
      <c r="Q73" t="s">
        <v>45</v>
      </c>
      <c r="R73" t="s">
        <v>716</v>
      </c>
      <c r="S73" t="s">
        <v>46</v>
      </c>
      <c r="T73" t="s">
        <v>717</v>
      </c>
      <c r="U73" t="s">
        <v>47</v>
      </c>
      <c r="V73" t="s">
        <v>47</v>
      </c>
      <c r="W73" t="s">
        <v>48</v>
      </c>
      <c r="X73" t="s">
        <v>47</v>
      </c>
      <c r="Y73" s="2">
        <v>44853</v>
      </c>
      <c r="Z73" s="2">
        <v>44853</v>
      </c>
      <c r="AA73" t="s">
        <v>718</v>
      </c>
      <c r="AB73" t="s">
        <v>50</v>
      </c>
      <c r="AC73" t="s">
        <v>49</v>
      </c>
      <c r="AD73" t="s">
        <v>49</v>
      </c>
      <c r="AE73" t="s">
        <v>51</v>
      </c>
      <c r="AF73" t="s">
        <v>52</v>
      </c>
      <c r="AG73" t="s">
        <v>98</v>
      </c>
      <c r="AH73" t="s">
        <v>62</v>
      </c>
      <c r="AI73" t="s">
        <v>719</v>
      </c>
      <c r="AJ73" t="s">
        <v>710</v>
      </c>
      <c r="AK73" t="s">
        <v>49</v>
      </c>
      <c r="AL73" t="s">
        <v>49</v>
      </c>
    </row>
    <row r="74" spans="1:38" x14ac:dyDescent="0.25">
      <c r="A74" s="1">
        <v>477079</v>
      </c>
      <c r="B74" t="s">
        <v>463</v>
      </c>
      <c r="C74">
        <v>369</v>
      </c>
      <c r="D74" t="s">
        <v>39</v>
      </c>
      <c r="E74">
        <v>300</v>
      </c>
      <c r="F74">
        <v>133</v>
      </c>
      <c r="G74" t="s">
        <v>40</v>
      </c>
      <c r="H74" t="s">
        <v>41</v>
      </c>
      <c r="I74" t="s">
        <v>42</v>
      </c>
      <c r="J74" t="s">
        <v>43</v>
      </c>
      <c r="K74" t="s">
        <v>720</v>
      </c>
      <c r="L74" t="s">
        <v>721</v>
      </c>
      <c r="M74">
        <v>13054592000176</v>
      </c>
      <c r="N74" t="s">
        <v>722</v>
      </c>
      <c r="O74" t="s">
        <v>69</v>
      </c>
      <c r="P74" t="s">
        <v>723</v>
      </c>
      <c r="Q74" t="s">
        <v>156</v>
      </c>
      <c r="R74" t="s">
        <v>724</v>
      </c>
      <c r="S74" t="s">
        <v>725</v>
      </c>
      <c r="T74" t="s">
        <v>726</v>
      </c>
      <c r="U74" t="s">
        <v>47</v>
      </c>
      <c r="V74" t="s">
        <v>47</v>
      </c>
      <c r="W74" t="s">
        <v>48</v>
      </c>
      <c r="X74" t="s">
        <v>47</v>
      </c>
      <c r="Y74" s="2">
        <v>44914</v>
      </c>
      <c r="Z74" s="2">
        <v>44914</v>
      </c>
      <c r="AA74" t="s">
        <v>727</v>
      </c>
      <c r="AB74" t="s">
        <v>49</v>
      </c>
      <c r="AC74" t="s">
        <v>49</v>
      </c>
      <c r="AD74" t="s">
        <v>49</v>
      </c>
      <c r="AE74" t="s">
        <v>51</v>
      </c>
      <c r="AF74" t="s">
        <v>52</v>
      </c>
      <c r="AG74" t="s">
        <v>53</v>
      </c>
      <c r="AH74" t="s">
        <v>62</v>
      </c>
      <c r="AI74" t="s">
        <v>728</v>
      </c>
      <c r="AJ74" t="s">
        <v>729</v>
      </c>
      <c r="AK74" t="s">
        <v>49</v>
      </c>
      <c r="AL74" t="s">
        <v>49</v>
      </c>
    </row>
    <row r="75" spans="1:38" x14ac:dyDescent="0.25">
      <c r="A75" s="1">
        <v>477975</v>
      </c>
      <c r="B75" t="s">
        <v>730</v>
      </c>
      <c r="C75">
        <v>369</v>
      </c>
      <c r="D75" t="s">
        <v>39</v>
      </c>
      <c r="E75">
        <v>300</v>
      </c>
      <c r="F75">
        <v>133</v>
      </c>
      <c r="G75" t="s">
        <v>40</v>
      </c>
      <c r="H75" t="s">
        <v>41</v>
      </c>
      <c r="I75" t="s">
        <v>42</v>
      </c>
      <c r="J75" t="s">
        <v>43</v>
      </c>
      <c r="K75" t="s">
        <v>731</v>
      </c>
      <c r="L75" t="s">
        <v>732</v>
      </c>
      <c r="M75">
        <v>20273297000176</v>
      </c>
      <c r="N75" t="s">
        <v>733</v>
      </c>
      <c r="O75" t="s">
        <v>734</v>
      </c>
      <c r="P75" t="s">
        <v>735</v>
      </c>
      <c r="Q75" t="s">
        <v>45</v>
      </c>
      <c r="R75" t="s">
        <v>736</v>
      </c>
      <c r="S75" t="s">
        <v>46</v>
      </c>
      <c r="T75" t="s">
        <v>737</v>
      </c>
      <c r="U75" t="s">
        <v>47</v>
      </c>
      <c r="V75" t="s">
        <v>47</v>
      </c>
      <c r="W75" t="s">
        <v>48</v>
      </c>
      <c r="X75" t="s">
        <v>47</v>
      </c>
      <c r="Y75" s="2">
        <v>44988</v>
      </c>
      <c r="Z75" s="2">
        <v>44988</v>
      </c>
      <c r="AA75" t="s">
        <v>738</v>
      </c>
      <c r="AB75" t="s">
        <v>49</v>
      </c>
      <c r="AC75" t="s">
        <v>49</v>
      </c>
      <c r="AD75" t="s">
        <v>49</v>
      </c>
      <c r="AE75" t="s">
        <v>51</v>
      </c>
      <c r="AF75" t="s">
        <v>52</v>
      </c>
      <c r="AG75" t="s">
        <v>53</v>
      </c>
      <c r="AH75" t="s">
        <v>62</v>
      </c>
      <c r="AI75" t="s">
        <v>739</v>
      </c>
      <c r="AJ75" t="s">
        <v>740</v>
      </c>
      <c r="AK75" t="s">
        <v>49</v>
      </c>
      <c r="AL75" t="s">
        <v>49</v>
      </c>
    </row>
    <row r="76" spans="1:38" x14ac:dyDescent="0.25">
      <c r="A76" s="1">
        <v>478706</v>
      </c>
      <c r="B76" t="s">
        <v>143</v>
      </c>
      <c r="C76">
        <v>369</v>
      </c>
      <c r="D76" t="s">
        <v>39</v>
      </c>
      <c r="E76">
        <v>300</v>
      </c>
      <c r="F76">
        <v>133</v>
      </c>
      <c r="G76" t="s">
        <v>40</v>
      </c>
      <c r="H76" t="s">
        <v>41</v>
      </c>
      <c r="I76" t="s">
        <v>42</v>
      </c>
      <c r="J76" t="s">
        <v>43</v>
      </c>
      <c r="K76" t="s">
        <v>741</v>
      </c>
      <c r="L76" t="s">
        <v>742</v>
      </c>
      <c r="M76">
        <v>20607385000167</v>
      </c>
      <c r="N76" t="s">
        <v>743</v>
      </c>
      <c r="O76" t="s">
        <v>58</v>
      </c>
      <c r="P76" t="s">
        <v>44</v>
      </c>
      <c r="Q76" t="s">
        <v>45</v>
      </c>
      <c r="R76" t="s">
        <v>59</v>
      </c>
      <c r="S76" t="s">
        <v>46</v>
      </c>
      <c r="T76" t="s">
        <v>744</v>
      </c>
      <c r="U76" t="s">
        <v>47</v>
      </c>
      <c r="V76" t="s">
        <v>47</v>
      </c>
      <c r="W76" t="s">
        <v>48</v>
      </c>
      <c r="X76" t="s">
        <v>47</v>
      </c>
      <c r="Y76" s="2">
        <v>45034</v>
      </c>
      <c r="Z76" s="2">
        <v>45034</v>
      </c>
      <c r="AA76" t="s">
        <v>745</v>
      </c>
      <c r="AB76" t="s">
        <v>50</v>
      </c>
      <c r="AC76" t="s">
        <v>49</v>
      </c>
      <c r="AD76" t="s">
        <v>50</v>
      </c>
      <c r="AE76" t="s">
        <v>51</v>
      </c>
      <c r="AF76" t="s">
        <v>52</v>
      </c>
      <c r="AG76" t="s">
        <v>98</v>
      </c>
      <c r="AH76" t="s">
        <v>62</v>
      </c>
      <c r="AI76" t="s">
        <v>746</v>
      </c>
      <c r="AJ76" t="s">
        <v>740</v>
      </c>
      <c r="AK76" t="s">
        <v>49</v>
      </c>
      <c r="AL76" t="s">
        <v>49</v>
      </c>
    </row>
    <row r="77" spans="1:38" x14ac:dyDescent="0.25">
      <c r="A77" s="1">
        <v>478889</v>
      </c>
      <c r="B77" t="s">
        <v>54</v>
      </c>
      <c r="C77">
        <v>369</v>
      </c>
      <c r="D77" t="s">
        <v>39</v>
      </c>
      <c r="E77">
        <v>300</v>
      </c>
      <c r="F77">
        <v>133</v>
      </c>
      <c r="G77" t="s">
        <v>40</v>
      </c>
      <c r="H77" t="s">
        <v>41</v>
      </c>
      <c r="I77" t="s">
        <v>42</v>
      </c>
      <c r="J77" t="s">
        <v>43</v>
      </c>
      <c r="K77" t="s">
        <v>747</v>
      </c>
      <c r="L77" t="s">
        <v>748</v>
      </c>
      <c r="M77">
        <v>48532478000199</v>
      </c>
      <c r="N77" t="s">
        <v>749</v>
      </c>
      <c r="O77" t="s">
        <v>69</v>
      </c>
      <c r="P77" t="s">
        <v>625</v>
      </c>
      <c r="Q77" t="s">
        <v>45</v>
      </c>
      <c r="R77" t="s">
        <v>750</v>
      </c>
      <c r="S77" t="s">
        <v>46</v>
      </c>
      <c r="T77" t="s">
        <v>751</v>
      </c>
      <c r="U77" t="s">
        <v>47</v>
      </c>
      <c r="V77" t="s">
        <v>47</v>
      </c>
      <c r="W77" t="s">
        <v>48</v>
      </c>
      <c r="X77" t="s">
        <v>47</v>
      </c>
      <c r="Y77" s="2">
        <v>45049</v>
      </c>
      <c r="Z77" s="2">
        <v>45049</v>
      </c>
      <c r="AA77" t="s">
        <v>752</v>
      </c>
      <c r="AB77" t="s">
        <v>49</v>
      </c>
      <c r="AC77" t="s">
        <v>49</v>
      </c>
      <c r="AD77" t="s">
        <v>49</v>
      </c>
      <c r="AE77" t="s">
        <v>51</v>
      </c>
      <c r="AF77" t="s">
        <v>52</v>
      </c>
      <c r="AG77" t="s">
        <v>53</v>
      </c>
      <c r="AH77" t="s">
        <v>62</v>
      </c>
      <c r="AI77" t="s">
        <v>753</v>
      </c>
      <c r="AJ77" t="s">
        <v>754</v>
      </c>
      <c r="AK77" t="s">
        <v>49</v>
      </c>
      <c r="AL77" t="s">
        <v>49</v>
      </c>
    </row>
    <row r="78" spans="1:38" x14ac:dyDescent="0.25">
      <c r="A78" s="1">
        <v>478989</v>
      </c>
      <c r="B78" t="s">
        <v>655</v>
      </c>
      <c r="C78">
        <v>369</v>
      </c>
      <c r="D78" t="s">
        <v>39</v>
      </c>
      <c r="E78">
        <v>300</v>
      </c>
      <c r="F78">
        <v>133</v>
      </c>
      <c r="G78" t="s">
        <v>40</v>
      </c>
      <c r="H78" t="s">
        <v>41</v>
      </c>
      <c r="I78" t="s">
        <v>42</v>
      </c>
      <c r="J78" t="s">
        <v>43</v>
      </c>
      <c r="K78" t="s">
        <v>755</v>
      </c>
      <c r="L78" t="s">
        <v>756</v>
      </c>
      <c r="M78">
        <v>34697707000110</v>
      </c>
      <c r="N78" t="s">
        <v>757</v>
      </c>
      <c r="O78" t="s">
        <v>105</v>
      </c>
      <c r="P78" t="s">
        <v>44</v>
      </c>
      <c r="Q78" t="s">
        <v>45</v>
      </c>
      <c r="R78" t="s">
        <v>758</v>
      </c>
      <c r="S78" t="s">
        <v>46</v>
      </c>
      <c r="T78" t="s">
        <v>759</v>
      </c>
      <c r="U78" t="s">
        <v>47</v>
      </c>
      <c r="V78" t="s">
        <v>47</v>
      </c>
      <c r="W78" t="s">
        <v>48</v>
      </c>
      <c r="X78" t="s">
        <v>47</v>
      </c>
      <c r="Y78" s="2">
        <v>45057</v>
      </c>
      <c r="Z78" s="2">
        <v>45057</v>
      </c>
      <c r="AA78" t="s">
        <v>760</v>
      </c>
      <c r="AB78" t="s">
        <v>49</v>
      </c>
      <c r="AC78" t="s">
        <v>49</v>
      </c>
      <c r="AD78" t="s">
        <v>49</v>
      </c>
      <c r="AE78" t="s">
        <v>51</v>
      </c>
      <c r="AF78" t="s">
        <v>52</v>
      </c>
      <c r="AG78" t="s">
        <v>53</v>
      </c>
      <c r="AH78" t="s">
        <v>62</v>
      </c>
      <c r="AI78" t="s">
        <v>761</v>
      </c>
      <c r="AJ78" t="s">
        <v>754</v>
      </c>
      <c r="AK78" t="s">
        <v>49</v>
      </c>
      <c r="AL78" t="s">
        <v>49</v>
      </c>
    </row>
    <row r="79" spans="1:38" x14ac:dyDescent="0.25">
      <c r="A79" s="1">
        <v>479670</v>
      </c>
      <c r="B79" t="s">
        <v>260</v>
      </c>
      <c r="C79">
        <v>369</v>
      </c>
      <c r="D79" t="s">
        <v>39</v>
      </c>
      <c r="E79">
        <v>300</v>
      </c>
      <c r="F79">
        <v>133</v>
      </c>
      <c r="G79" t="s">
        <v>40</v>
      </c>
      <c r="H79" t="s">
        <v>41</v>
      </c>
      <c r="I79" t="s">
        <v>42</v>
      </c>
      <c r="J79" t="s">
        <v>43</v>
      </c>
      <c r="K79" t="s">
        <v>762</v>
      </c>
      <c r="L79" t="s">
        <v>763</v>
      </c>
      <c r="M79">
        <v>40492426000124</v>
      </c>
      <c r="N79" t="s">
        <v>764</v>
      </c>
      <c r="O79" t="s">
        <v>765</v>
      </c>
      <c r="P79" t="s">
        <v>44</v>
      </c>
      <c r="Q79" t="s">
        <v>45</v>
      </c>
      <c r="R79" t="s">
        <v>766</v>
      </c>
      <c r="S79" t="s">
        <v>46</v>
      </c>
      <c r="T79" t="s">
        <v>767</v>
      </c>
      <c r="U79" t="s">
        <v>47</v>
      </c>
      <c r="V79" t="s">
        <v>47</v>
      </c>
      <c r="W79" t="s">
        <v>48</v>
      </c>
      <c r="X79" t="s">
        <v>47</v>
      </c>
      <c r="Y79" s="2">
        <v>45100</v>
      </c>
      <c r="Z79" s="2">
        <v>45100</v>
      </c>
      <c r="AA79" t="s">
        <v>768</v>
      </c>
      <c r="AB79" t="s">
        <v>50</v>
      </c>
      <c r="AC79" t="s">
        <v>49</v>
      </c>
      <c r="AD79" t="s">
        <v>49</v>
      </c>
      <c r="AE79" t="s">
        <v>51</v>
      </c>
      <c r="AF79" t="s">
        <v>52</v>
      </c>
      <c r="AG79" t="s">
        <v>98</v>
      </c>
      <c r="AH79" t="s">
        <v>62</v>
      </c>
      <c r="AI79" t="s">
        <v>769</v>
      </c>
      <c r="AJ79" t="s">
        <v>770</v>
      </c>
      <c r="AK79" t="s">
        <v>49</v>
      </c>
      <c r="AL79" t="s">
        <v>49</v>
      </c>
    </row>
    <row r="80" spans="1:38" x14ac:dyDescent="0.25">
      <c r="A80" s="1">
        <v>479790</v>
      </c>
      <c r="B80" t="s">
        <v>89</v>
      </c>
      <c r="C80">
        <v>369</v>
      </c>
      <c r="D80" t="s">
        <v>39</v>
      </c>
      <c r="E80">
        <v>300</v>
      </c>
      <c r="F80">
        <v>133</v>
      </c>
      <c r="G80" t="s">
        <v>40</v>
      </c>
      <c r="H80" t="s">
        <v>41</v>
      </c>
      <c r="I80" t="s">
        <v>42</v>
      </c>
      <c r="J80" t="s">
        <v>43</v>
      </c>
      <c r="K80" t="s">
        <v>771</v>
      </c>
      <c r="L80" t="s">
        <v>772</v>
      </c>
      <c r="M80">
        <v>36851667000145</v>
      </c>
      <c r="N80" t="s">
        <v>773</v>
      </c>
      <c r="O80" t="s">
        <v>774</v>
      </c>
      <c r="P80" t="s">
        <v>371</v>
      </c>
      <c r="Q80" t="s">
        <v>156</v>
      </c>
      <c r="R80" t="s">
        <v>775</v>
      </c>
      <c r="S80" t="s">
        <v>373</v>
      </c>
      <c r="T80" t="s">
        <v>776</v>
      </c>
      <c r="U80" t="s">
        <v>47</v>
      </c>
      <c r="V80" t="s">
        <v>47</v>
      </c>
      <c r="W80" t="s">
        <v>48</v>
      </c>
      <c r="X80" t="s">
        <v>47</v>
      </c>
      <c r="Y80" s="2">
        <v>45110</v>
      </c>
      <c r="Z80" s="2">
        <v>45110</v>
      </c>
      <c r="AA80" t="s">
        <v>777</v>
      </c>
      <c r="AB80" t="s">
        <v>49</v>
      </c>
      <c r="AC80" t="s">
        <v>49</v>
      </c>
      <c r="AD80" t="s">
        <v>49</v>
      </c>
      <c r="AE80" t="s">
        <v>51</v>
      </c>
      <c r="AF80" t="s">
        <v>52</v>
      </c>
      <c r="AG80" t="s">
        <v>53</v>
      </c>
      <c r="AH80" t="s">
        <v>62</v>
      </c>
      <c r="AI80" t="s">
        <v>778</v>
      </c>
      <c r="AJ80" t="s">
        <v>779</v>
      </c>
      <c r="AK80" t="s">
        <v>49</v>
      </c>
      <c r="AL80" t="s">
        <v>49</v>
      </c>
    </row>
    <row r="81" spans="1:38" x14ac:dyDescent="0.25">
      <c r="A81" s="1">
        <v>480642</v>
      </c>
      <c r="B81" t="s">
        <v>780</v>
      </c>
      <c r="C81">
        <v>369</v>
      </c>
      <c r="D81" t="s">
        <v>39</v>
      </c>
      <c r="E81">
        <v>300</v>
      </c>
      <c r="F81">
        <v>133</v>
      </c>
      <c r="G81" t="s">
        <v>40</v>
      </c>
      <c r="H81" t="s">
        <v>41</v>
      </c>
      <c r="I81" t="s">
        <v>42</v>
      </c>
      <c r="J81" t="s">
        <v>43</v>
      </c>
      <c r="K81" t="s">
        <v>781</v>
      </c>
      <c r="L81" t="s">
        <v>782</v>
      </c>
      <c r="M81">
        <v>27449326000157</v>
      </c>
      <c r="N81" t="s">
        <v>783</v>
      </c>
      <c r="O81" t="s">
        <v>784</v>
      </c>
      <c r="P81" t="s">
        <v>467</v>
      </c>
      <c r="Q81" t="s">
        <v>447</v>
      </c>
      <c r="R81" t="s">
        <v>785</v>
      </c>
      <c r="S81" t="s">
        <v>469</v>
      </c>
      <c r="T81" t="s">
        <v>786</v>
      </c>
      <c r="U81" t="s">
        <v>47</v>
      </c>
      <c r="V81" t="s">
        <v>47</v>
      </c>
      <c r="W81" t="s">
        <v>48</v>
      </c>
      <c r="X81" t="s">
        <v>47</v>
      </c>
      <c r="Y81" s="2">
        <v>45166</v>
      </c>
      <c r="Z81" s="2">
        <v>45166</v>
      </c>
      <c r="AA81" t="s">
        <v>787</v>
      </c>
      <c r="AB81" t="s">
        <v>50</v>
      </c>
      <c r="AC81" t="s">
        <v>49</v>
      </c>
      <c r="AD81" t="s">
        <v>49</v>
      </c>
      <c r="AE81" t="s">
        <v>51</v>
      </c>
      <c r="AF81" t="s">
        <v>52</v>
      </c>
      <c r="AG81" t="s">
        <v>98</v>
      </c>
      <c r="AH81" t="s">
        <v>62</v>
      </c>
      <c r="AI81" t="s">
        <v>788</v>
      </c>
      <c r="AJ81" t="s">
        <v>789</v>
      </c>
      <c r="AK81" t="s">
        <v>50</v>
      </c>
      <c r="AL81" t="s">
        <v>49</v>
      </c>
    </row>
    <row r="82" spans="1:38" x14ac:dyDescent="0.25">
      <c r="A82" s="1">
        <v>480643</v>
      </c>
      <c r="B82" t="s">
        <v>130</v>
      </c>
      <c r="C82">
        <v>369</v>
      </c>
      <c r="D82" t="s">
        <v>39</v>
      </c>
      <c r="E82">
        <v>300</v>
      </c>
      <c r="F82">
        <v>133</v>
      </c>
      <c r="G82" t="s">
        <v>40</v>
      </c>
      <c r="H82" t="s">
        <v>41</v>
      </c>
      <c r="I82" t="s">
        <v>42</v>
      </c>
      <c r="J82" t="s">
        <v>43</v>
      </c>
      <c r="K82" t="s">
        <v>790</v>
      </c>
      <c r="L82" t="s">
        <v>791</v>
      </c>
      <c r="M82">
        <v>40673528000146</v>
      </c>
      <c r="N82" t="s">
        <v>792</v>
      </c>
      <c r="O82" t="s">
        <v>370</v>
      </c>
      <c r="P82" t="s">
        <v>793</v>
      </c>
      <c r="Q82" t="s">
        <v>195</v>
      </c>
      <c r="R82" t="s">
        <v>794</v>
      </c>
      <c r="S82" t="s">
        <v>795</v>
      </c>
      <c r="T82" t="s">
        <v>796</v>
      </c>
      <c r="U82" t="s">
        <v>47</v>
      </c>
      <c r="V82" t="s">
        <v>47</v>
      </c>
      <c r="W82" t="s">
        <v>48</v>
      </c>
      <c r="X82" t="s">
        <v>47</v>
      </c>
      <c r="Y82" s="2">
        <v>45166</v>
      </c>
      <c r="Z82" s="2">
        <v>45166</v>
      </c>
      <c r="AA82" t="s">
        <v>787</v>
      </c>
      <c r="AB82" t="s">
        <v>50</v>
      </c>
      <c r="AC82" t="s">
        <v>49</v>
      </c>
      <c r="AD82" t="s">
        <v>49</v>
      </c>
      <c r="AE82" t="s">
        <v>51</v>
      </c>
      <c r="AF82" t="s">
        <v>52</v>
      </c>
      <c r="AG82" t="s">
        <v>98</v>
      </c>
      <c r="AH82" t="s">
        <v>62</v>
      </c>
      <c r="AI82" t="s">
        <v>788</v>
      </c>
      <c r="AJ82" t="s">
        <v>789</v>
      </c>
      <c r="AK82" t="s">
        <v>50</v>
      </c>
      <c r="AL82" t="s">
        <v>49</v>
      </c>
    </row>
    <row r="92" spans="1:38" x14ac:dyDescent="0.25">
      <c r="AK92" t="s">
        <v>797</v>
      </c>
    </row>
  </sheetData>
  <conditionalFormatting sqref="A1:A82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Santander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Salviano Araujo</dc:creator>
  <cp:lastModifiedBy>Fernanda Salviano Araujo</cp:lastModifiedBy>
  <dcterms:created xsi:type="dcterms:W3CDTF">2023-11-27T13:57:40Z</dcterms:created>
  <dcterms:modified xsi:type="dcterms:W3CDTF">2023-11-27T13:59:11Z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2abd79-57a9-4473-8700-c843f76a1e37_Enabled">
    <vt:lpwstr>true</vt:lpwstr>
  </property>
  <property fmtid="{D5CDD505-2E9C-101B-9397-08002B2CF9AE}" pid="3" name="MSIP_Label_0c2abd79-57a9-4473-8700-c843f76a1e37_SetDate">
    <vt:lpwstr>2023-11-27T13:59:11Z</vt:lpwstr>
  </property>
  <property fmtid="{D5CDD505-2E9C-101B-9397-08002B2CF9AE}" pid="4" name="MSIP_Label_0c2abd79-57a9-4473-8700-c843f76a1e37_Method">
    <vt:lpwstr>Privileged</vt:lpwstr>
  </property>
  <property fmtid="{D5CDD505-2E9C-101B-9397-08002B2CF9AE}" pid="5" name="MSIP_Label_0c2abd79-57a9-4473-8700-c843f76a1e37_Name">
    <vt:lpwstr>Internal</vt:lpwstr>
  </property>
  <property fmtid="{D5CDD505-2E9C-101B-9397-08002B2CF9AE}" pid="6" name="MSIP_Label_0c2abd79-57a9-4473-8700-c843f76a1e37_SiteId">
    <vt:lpwstr>35595a02-4d6d-44ac-99e1-f9ab4cd872db</vt:lpwstr>
  </property>
  <property fmtid="{D5CDD505-2E9C-101B-9397-08002B2CF9AE}" pid="7" name="MSIP_Label_0c2abd79-57a9-4473-8700-c843f76a1e37_ActionId">
    <vt:lpwstr>41356caa-31f1-4857-b7f7-44daa997a718</vt:lpwstr>
  </property>
  <property fmtid="{D5CDD505-2E9C-101B-9397-08002B2CF9AE}" pid="8" name="MSIP_Label_0c2abd79-57a9-4473-8700-c843f76a1e37_ContentBits">
    <vt:lpwstr>0</vt:lpwstr>
  </property>
</Properties>
</file>